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еречень" sheetId="1" state="visible" r:id="rId1"/>
  </sheets>
  <definedNames>
    <definedName name="_xlnm.Print_Area" localSheetId="0">Перечень!$A$1:$AQ$28</definedName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/>
</workbook>
</file>

<file path=xl/sharedStrings.xml><?xml version="1.0" encoding="utf-8"?>
<sst xmlns="http://schemas.openxmlformats.org/spreadsheetml/2006/main" count="786" uniqueCount="786">
  <si>
    <t>ПЕРЕЧЕНЬ</t>
  </si>
  <si>
    <t xml:space="preserve">имущества, находящегося в государственной собственности Смоленской области, свободного от прав третьих лиц </t>
  </si>
  <si>
    <t xml:space="preserve">                                                                                                (за исключением права хозяйственного ведения, права оперативного управления, а также имущественных прав субъектов малого и среднего предпринимательства)</t>
  </si>
  <si>
    <t xml:space="preserve">№ п/п</t>
  </si>
  <si>
    <t xml:space="preserve">Номер в реестре имущества</t>
  </si>
  <si>
    <t xml:space="preserve">Адрес (местоположение) объекта</t>
  </si>
  <si>
    <t xml:space="preserve">Структурированный адрес объекта</t>
  </si>
  <si>
    <t xml:space="preserve">Вид объекта недвижимости; движимое имущество</t>
  </si>
  <si>
    <t xml:space="preserve">Сведения о недвижимом имуществе или его части</t>
  </si>
  <si>
    <t xml:space="preserve">Сведения о движимом имуществе</t>
  </si>
  <si>
    <t xml:space="preserve">Сведения о праве аренды или безвозмездного пользования имуществом</t>
  </si>
  <si>
    <t xml:space="preserve">Указать одно из значений:  в перечне  (изменениях в перечни)</t>
  </si>
  <si>
    <t xml:space="preserve">Сведения о правовом акте, в соответствии с которым имущество включено в перечень (изменены сведения об имуществе в перечне)</t>
  </si>
  <si>
    <t xml:space="preserve">Кадастровый номер</t>
  </si>
  <si>
    <t xml:space="preserve">Номер части объекта недвижимости согласно сведениям государственного кадастра недвижимости</t>
  </si>
  <si>
    <t xml:space="preserve">Основная характеристика объекта недвижимости</t>
  </si>
  <si>
    <t xml:space="preserve">Наименование объекта учета</t>
  </si>
  <si>
    <t xml:space="preserve">организации, образующей инфраструктуру поддержки субъектов малого и среднего предпринимательства</t>
  </si>
  <si>
    <t xml:space="preserve">субъекта малого и среднего предпринимательства</t>
  </si>
  <si>
    <t xml:space="preserve"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</si>
  <si>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 xml:space="preserve">Фактическое значение/ Проектируемое значение (для объектов незавершенного строительства)</t>
  </si>
  <si>
    <t xml:space="preserve">Единица измерения (для площади - кв. м; для протяженности - м; для глубины залегания - м; для объема - куб. м)</t>
  </si>
  <si>
    <t xml:space="preserve">Тип: оборудование, машины, механизмы, установки, транспортные средства, инвентарь, инструменты, иное</t>
  </si>
  <si>
    <t xml:space="preserve">Государственный регистрационный знак (при наличии)</t>
  </si>
  <si>
    <t xml:space="preserve">Марка, модель</t>
  </si>
  <si>
    <t xml:space="preserve">Год выпуска</t>
  </si>
  <si>
    <t xml:space="preserve"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</si>
  <si>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</si>
  <si>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 xml:space="preserve">Документы основание</t>
  </si>
  <si>
    <t xml:space="preserve">Наименование органа, принявшего документ</t>
  </si>
  <si>
    <t xml:space="preserve">Вид документа</t>
  </si>
  <si>
    <t xml:space="preserve">Реквизиты документа</t>
  </si>
  <si>
    <t xml:space="preserve">Наименование субъекта Российской Федерации</t>
  </si>
  <si>
    <t xml:space="preserve">Наименование муници- пального района / городского округа / внутри-городского округа территории города федерального значения</t>
  </si>
  <si>
    <t xml:space="preserve">Наименование городского поселения / сельского поселения/ внутригородского района городского округа</t>
  </si>
  <si>
    <t xml:space="preserve">Вид населенного пункта</t>
  </si>
  <si>
    <t xml:space="preserve">Наиме-нование населенного пункта</t>
  </si>
  <si>
    <t xml:space="preserve">Тип элемента планировочной структуры</t>
  </si>
  <si>
    <t xml:space="preserve">Наименование элемента     планировочной структуры</t>
  </si>
  <si>
    <t xml:space="preserve">Тип элемента улично-дорожной сети</t>
  </si>
  <si>
    <t xml:space="preserve">Наименование элемента улично-дорожной сети</t>
  </si>
  <si>
    <t xml:space="preserve">Номер дома (включая литеру)</t>
  </si>
  <si>
    <t xml:space="preserve">Тип и номер корпуса, строения, владения</t>
  </si>
  <si>
    <t xml:space="preserve">Полное наимеование</t>
  </si>
  <si>
    <t>ОГРН</t>
  </si>
  <si>
    <t>ИНН</t>
  </si>
  <si>
    <t xml:space="preserve">Дата заключения договора</t>
  </si>
  <si>
    <t xml:space="preserve">Дата окончания действия договора</t>
  </si>
  <si>
    <t xml:space="preserve">Полное наименование </t>
  </si>
  <si>
    <t xml:space="preserve">ИНН </t>
  </si>
  <si>
    <t xml:space="preserve">Дата заключения договора </t>
  </si>
  <si>
    <t>Дата</t>
  </si>
  <si>
    <t>Номер</t>
  </si>
  <si>
    <t xml:space="preserve">Тип (кадастровый, условный, устаревший)</t>
  </si>
  <si>
    <t xml:space="preserve">Смоленская область, Ершичский район,             с. Ершичи, ул. Низинская, д. 19</t>
  </si>
  <si>
    <t xml:space="preserve">Смоленская область</t>
  </si>
  <si>
    <t xml:space="preserve">Ершичский район</t>
  </si>
  <si>
    <t>село</t>
  </si>
  <si>
    <t>Ершичи</t>
  </si>
  <si>
    <t>улица</t>
  </si>
  <si>
    <t>Низинская</t>
  </si>
  <si>
    <t xml:space="preserve">часть здания центральной районной больницы на 150 коек с поликлиникой на 200 посещений в смену</t>
  </si>
  <si>
    <t>площадь</t>
  </si>
  <si>
    <t xml:space="preserve">3 311,3</t>
  </si>
  <si>
    <t>кв.м</t>
  </si>
  <si>
    <t xml:space="preserve">1 этаж: нежилые помещения              № 1-30,35,171-229;                               2 этаж: нежилые помещения                № 1-21,62-69,124-168;                              3 этаж: нежилые помещения              № 1-82</t>
  </si>
  <si>
    <t xml:space="preserve">в изменениях в перечне</t>
  </si>
  <si>
    <t xml:space="preserve">Министерство имущественных и земельных отношений Смоленской области</t>
  </si>
  <si>
    <t>приказ</t>
  </si>
  <si>
    <t xml:space="preserve">Смоленская область,  г. Смоленск, пл. Ленина, д. 1</t>
  </si>
  <si>
    <t xml:space="preserve">город Смоленск</t>
  </si>
  <si>
    <t>город</t>
  </si>
  <si>
    <t>Смоленск</t>
  </si>
  <si>
    <t>Ленина</t>
  </si>
  <si>
    <t xml:space="preserve">помещения в здании Дома Советов                                 (16 931,3 кв.м)</t>
  </si>
  <si>
    <t xml:space="preserve">кв. м</t>
  </si>
  <si>
    <t xml:space="preserve">часть нежилого помещения             № 2 на втором этаже</t>
  </si>
  <si>
    <t xml:space="preserve">Департамент имущественных и земельных отношений</t>
  </si>
  <si>
    <t xml:space="preserve">                                         Исключен.- Приказ министра имущетвенных и земельных отношений Смоленской области  от 10.07.2025 № 732</t>
  </si>
  <si>
    <t xml:space="preserve">Смоленская область, Гагаринский район, дер. Столбово</t>
  </si>
  <si>
    <t xml:space="preserve">Гагаринский район</t>
  </si>
  <si>
    <t xml:space="preserve">Акатовское сельское поселение</t>
  </si>
  <si>
    <t>деревня</t>
  </si>
  <si>
    <t>Столбово</t>
  </si>
  <si>
    <t>здание</t>
  </si>
  <si>
    <t>67:03:1590101:188</t>
  </si>
  <si>
    <t>кадастровый</t>
  </si>
  <si>
    <t>коровник</t>
  </si>
  <si>
    <t xml:space="preserve">ИП Сметанин Антон Игоревич</t>
  </si>
  <si>
    <t xml:space="preserve">в перечне</t>
  </si>
  <si>
    <t>67:03:1590101:206</t>
  </si>
  <si>
    <t xml:space="preserve">594,5 </t>
  </si>
  <si>
    <t>склад</t>
  </si>
  <si>
    <t xml:space="preserve">
Смоленская область, г. Смоленск, ул. Дзержинского</t>
  </si>
  <si>
    <t xml:space="preserve">город  Смоленск</t>
  </si>
  <si>
    <t>Дзержинского</t>
  </si>
  <si>
    <t xml:space="preserve">земельный участок</t>
  </si>
  <si>
    <t>67:27:0013009:141</t>
  </si>
  <si>
    <t xml:space="preserve">развлечения (для размещения аквапарка)</t>
  </si>
  <si>
    <t xml:space="preserve">ООО "ПАСКО"</t>
  </si>
  <si>
    <t>31.09.2019</t>
  </si>
  <si>
    <t>31.09.2029</t>
  </si>
  <si>
    <t xml:space="preserve">Смоленская област, Гагаринский р-н, Акатовское с/п, севернее дер. Столбово</t>
  </si>
  <si>
    <t xml:space="preserve">Гагаринское сельское поселение</t>
  </si>
  <si>
    <t>67:03:0000000:1011</t>
  </si>
  <si>
    <t xml:space="preserve">для с/х использования</t>
  </si>
  <si>
    <t xml:space="preserve">Смоленская область, Гагаринский р-н, Акатовское с/п, севернее дер. Столбово</t>
  </si>
  <si>
    <t>67:03:0000000:1012</t>
  </si>
  <si>
    <t xml:space="preserve">Смоленская область, Вяземский район, г. Вязьма, ул. Кирова,д. 21</t>
  </si>
  <si>
    <t xml:space="preserve">Вяземский район</t>
  </si>
  <si>
    <t>Вязьма</t>
  </si>
  <si>
    <t>67:02:0010116:203</t>
  </si>
  <si>
    <t xml:space="preserve">коммунальное обслуживание</t>
  </si>
  <si>
    <t xml:space="preserve">ООО "ТеплоЭнероСервис"</t>
  </si>
  <si>
    <t xml:space="preserve">Смоленская область, г. Смоленск, ул. Николаева,д. 12а</t>
  </si>
  <si>
    <t>Николаева</t>
  </si>
  <si>
    <t>12а</t>
  </si>
  <si>
    <t xml:space="preserve">помешения в административном здании (1 258 кв.м)</t>
  </si>
  <si>
    <t xml:space="preserve">нежилые помещения № 9, 11 (подземный этаж)</t>
  </si>
  <si>
    <t xml:space="preserve">ИП Сахаров П.Н.</t>
  </si>
  <si>
    <t xml:space="preserve">Смоленская область, г. Смоленск,                                     ул. Черняховского, д. 29</t>
  </si>
  <si>
    <t>Черняховского</t>
  </si>
  <si>
    <t xml:space="preserve">комплекс объектов недвижимого и движимого имущества</t>
  </si>
  <si>
    <t>кв.м.</t>
  </si>
  <si>
    <t xml:space="preserve">нежилые помещения № 138-144, часть нежилого помещения № 12 (площадью 63,1 кв.м) первый этаж</t>
  </si>
  <si>
    <t xml:space="preserve">ИП Пащенко Евгений Борисович</t>
  </si>
  <si>
    <t xml:space="preserve">Департамент имущественных и земельных отношений Смоленской области</t>
  </si>
  <si>
    <t>инвентарь</t>
  </si>
  <si>
    <t xml:space="preserve">стеллаж 1000х500х1800,                     4 полки, нержавейка</t>
  </si>
  <si>
    <t xml:space="preserve">стеллаж 700х700х1850,              5 полок, нержавейка</t>
  </si>
  <si>
    <t xml:space="preserve">подставка для пароконвектомата (стенд) тип 61/101, 14 пар направляющих Ros-inox RATIONAL GN 1/1 845x730x670</t>
  </si>
  <si>
    <t xml:space="preserve">полка настенная 1300x300</t>
  </si>
  <si>
    <t xml:space="preserve">полка настенная 1500x300</t>
  </si>
  <si>
    <t xml:space="preserve">полка настенная 900x300</t>
  </si>
  <si>
    <t xml:space="preserve">шкаф холодильный низкотемпературный,                      700 литров</t>
  </si>
  <si>
    <t xml:space="preserve">шкаф холодильный низкотемпературный,                       700 литров</t>
  </si>
  <si>
    <t>оборудование</t>
  </si>
  <si>
    <t xml:space="preserve">пароконвектор электрический настольный с душем ПКА 10-1/1 ВМ</t>
  </si>
  <si>
    <t xml:space="preserve">шкаф холодильный комбинированный</t>
  </si>
  <si>
    <t xml:space="preserve">весы напольные электронные</t>
  </si>
  <si>
    <t xml:space="preserve">весы  электронные настольные</t>
  </si>
  <si>
    <t xml:space="preserve">весы  электронные</t>
  </si>
  <si>
    <t xml:space="preserve">слайсер для нарезки гастрономических продуктов</t>
  </si>
  <si>
    <t xml:space="preserve">купольная посудомоечная машина, Чувашторгтехника, т.м. Abat, МПК-1100К</t>
  </si>
  <si>
    <t xml:space="preserve">полка настенная </t>
  </si>
  <si>
    <t xml:space="preserve">мармит для первых блюд 9л, черный, Gastrorag SB 6000</t>
  </si>
  <si>
    <t xml:space="preserve">шкаф холодильный среднетемпературный 1500 л, 2 двери "Капри 1,5М"</t>
  </si>
  <si>
    <t xml:space="preserve">стол с бортом 100x70x85 см. и нижней сплошной полкой</t>
  </si>
  <si>
    <t xml:space="preserve">стол разделочно-производственный с бортом и полкой</t>
  </si>
  <si>
    <t xml:space="preserve">стол рабочий холодильный с распашными глухими дверями, 2 двери Enigma SNASK 2200TN</t>
  </si>
  <si>
    <t xml:space="preserve">Смоленская область,  г. Гагарин, ул. Ленина, д. 79</t>
  </si>
  <si>
    <t xml:space="preserve">город Гагарин</t>
  </si>
  <si>
    <t>Гагарин</t>
  </si>
  <si>
    <t>67:03:0010121:176</t>
  </si>
  <si>
    <t xml:space="preserve">учебно-бытовой корпус</t>
  </si>
  <si>
    <t xml:space="preserve">ООО "ВОЕНЛЕТ"</t>
  </si>
  <si>
    <t xml:space="preserve">Смоленская область, г. Смоленск, ул. Пржевальского,д. 3</t>
  </si>
  <si>
    <t>Пржевальского</t>
  </si>
  <si>
    <t>208,9</t>
  </si>
  <si>
    <t xml:space="preserve">нежилые помещения № 7 - 26  (первый этаж)</t>
  </si>
  <si>
    <t xml:space="preserve">ООО "Текила ХАУС"</t>
  </si>
  <si>
    <t>сковорода электрическая</t>
  </si>
  <si>
    <t xml:space="preserve">плита электрическая</t>
  </si>
  <si>
    <t xml:space="preserve">стол производственный с бортом СО-8/8БН</t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</si>
  <si>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</si>
  <si>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r>
      <t xml:space="preserve">Стеллаж кухонный СК14-4Р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(1200x400x1850)</t>
    </r>
  </si>
  <si>
    <t xml:space="preserve">шкаф холодильный Ариада</t>
  </si>
  <si>
    <r>
      <t xml:space="preserve">шкаф холодильный</t>
    </r>
    <r>
      <rPr>
        <sz val="8"/>
        <color theme="1"/>
        <rFont val="Calibri"/>
        <scheme val="minor"/>
      </rPr>
      <t> </t>
    </r>
    <r>
      <rPr>
        <sz val="8"/>
        <color theme="1"/>
        <rFont val="Times New Roman"/>
      </rPr>
      <t>Эльтон</t>
    </r>
  </si>
  <si>
    <t xml:space="preserve">стул (интернет-кафе)</t>
  </si>
  <si>
    <t xml:space="preserve">Смоленская область, г. Смоленск,                         ул. Пржевальского,д. 3</t>
  </si>
  <si>
    <t xml:space="preserve">шкаф гардеробный на 2 отделения</t>
  </si>
  <si>
    <t xml:space="preserve">водонагреватель электрический</t>
  </si>
  <si>
    <t xml:space="preserve">весы электронные CAS/AD-2.5</t>
  </si>
  <si>
    <t xml:space="preserve">соковыжималка для цитрусовых</t>
  </si>
  <si>
    <t>сокоохладитель</t>
  </si>
  <si>
    <t xml:space="preserve">льдогенератор АС46</t>
  </si>
  <si>
    <t xml:space="preserve">шкаф холодильный со стеклом</t>
  </si>
  <si>
    <t>миксер</t>
  </si>
  <si>
    <t>блендер</t>
  </si>
  <si>
    <t>электросушитель</t>
  </si>
  <si>
    <t xml:space="preserve">шкаф контрольно-пусковой ШКП-18</t>
  </si>
  <si>
    <t xml:space="preserve">комплект для розлива пива</t>
  </si>
  <si>
    <t xml:space="preserve">слайсер для нарезки гастрономических продуктов FA-250</t>
  </si>
  <si>
    <t xml:space="preserve">Стеллаж для посуды</t>
  </si>
  <si>
    <r>
      <t>стеллаж</t>
    </r>
    <r>
      <rPr>
        <sz val="8"/>
        <rFont val="Calibri"/>
      </rPr>
      <t> </t>
    </r>
    <r>
      <rPr>
        <sz val="8"/>
        <rFont val="Times New Roman"/>
      </rPr>
      <t>(1800х400х1500)</t>
    </r>
  </si>
  <si>
    <t>мойка</t>
  </si>
  <si>
    <t xml:space="preserve">печь микроволновая</t>
  </si>
  <si>
    <t xml:space="preserve">Смоленская область, г. Смоленск, ул. М. Жукова, д. 4</t>
  </si>
  <si>
    <t xml:space="preserve">М. Жукова</t>
  </si>
  <si>
    <t xml:space="preserve">нежилое помещение</t>
  </si>
  <si>
    <t>155,8</t>
  </si>
  <si>
    <t xml:space="preserve">нежилое помещение № 31</t>
  </si>
  <si>
    <t xml:space="preserve">Смоленская область, г. Смоленск, ул. Черняховского, д. 29</t>
  </si>
  <si>
    <t xml:space="preserve">нежилые помещения                     № 16, 17, 33, 36, 50, 53, часть нежилого помещения № 15 (третий этаж), № 6-14, 17, 21-24, 26-34 (четвертый этаж)</t>
  </si>
  <si>
    <t xml:space="preserve">ООО "ПРЕМИУМФИТНЕС"</t>
  </si>
  <si>
    <t xml:space="preserve">город Смоленск
</t>
  </si>
  <si>
    <t xml:space="preserve">спортивный инвентарь</t>
  </si>
  <si>
    <t xml:space="preserve">Тренажер для мышц груди и задних дельт, 1 шт.</t>
  </si>
  <si>
    <t xml:space="preserve">Жим от груди, 1 шт.</t>
  </si>
  <si>
    <t xml:space="preserve">Эллиптический тренажер, 1 шт.</t>
  </si>
  <si>
    <t xml:space="preserve">Беговая дорожка, 1 шт.</t>
  </si>
  <si>
    <t xml:space="preserve">Горизонтальный велотренажер, 1 шт.</t>
  </si>
  <si>
    <t xml:space="preserve">Вертикальный велотренажер, 1 шт.</t>
  </si>
  <si>
    <t xml:space="preserve">Трицепс - машина, 1 шт.</t>
  </si>
  <si>
    <t xml:space="preserve">Степпер, 1 шт.</t>
  </si>
  <si>
    <t xml:space="preserve">Скамья для пресса, 1 шт.</t>
  </si>
  <si>
    <t xml:space="preserve">Пулловер, 1 шт.</t>
  </si>
  <si>
    <t xml:space="preserve">Поднятие коленей/брусья, 1 шт.</t>
  </si>
  <si>
    <t xml:space="preserve">Скамья для разгибания спины, 1 шт.</t>
  </si>
  <si>
    <t xml:space="preserve">Тренажер для приводящих мышц бедра SportsArt fitness S951, 1 шт.</t>
  </si>
  <si>
    <t xml:space="preserve">Тренажер для отводящих мышц бедра SportsArt fitness S952, 1 шт.</t>
  </si>
  <si>
    <t xml:space="preserve">Тренажер Разгибатель бедра, 1 шт.</t>
  </si>
  <si>
    <t xml:space="preserve">Тренажер Сгибатель бедра, 1 шт.</t>
  </si>
  <si>
    <t xml:space="preserve">Тренажер для ягодичных мышц, 1 шт.</t>
  </si>
  <si>
    <t xml:space="preserve">Тренажер голень сидя, 1 шт.</t>
  </si>
  <si>
    <t xml:space="preserve">Скамья Скотта, 1 шт.</t>
  </si>
  <si>
    <t xml:space="preserve">Рычажная тяга, 1 шт.</t>
  </si>
  <si>
    <t xml:space="preserve">Верхняя тяга, 1 шт.</t>
  </si>
  <si>
    <t xml:space="preserve">Нижняя тяга, 1 шт.</t>
  </si>
  <si>
    <t xml:space="preserve">Стойка под диски, 1 шт.</t>
  </si>
  <si>
    <t xml:space="preserve">Скамья для жима под углом вверх, 1 шт.</t>
  </si>
  <si>
    <t xml:space="preserve">Тренажер силовой «Скамья олимпийская с держателями дисков», 1 шт.</t>
  </si>
  <si>
    <t xml:space="preserve">Тренажер силовой «Многофункциональная скамья», 1 шт.</t>
  </si>
  <si>
    <t xml:space="preserve">Скамья регулируемая, 1 шт.</t>
  </si>
  <si>
    <t xml:space="preserve">Стойка под гантели  (для набора из 10 пар), 1 шт.</t>
  </si>
  <si>
    <t xml:space="preserve">Стойка под гантели (для набора из 10 пар), 1 шт.</t>
  </si>
  <si>
    <t xml:space="preserve">Стойка для хромированных гантелей, 1 шт.</t>
  </si>
  <si>
    <t xml:space="preserve">Гантели фиксированные в уретане 14 кг, 1 пара</t>
  </si>
  <si>
    <t xml:space="preserve">Гантели фиксированные в уретане 16 кг, 1 пара</t>
  </si>
  <si>
    <t xml:space="preserve">Гантели фиксированные в уретане 18 кг, 1 пара</t>
  </si>
  <si>
    <t xml:space="preserve">Гантели фиксированные в уретане 20 кг, 1 пара</t>
  </si>
  <si>
    <t xml:space="preserve">Гантели фиксированные в уретане 22 кг, 1 пара</t>
  </si>
  <si>
    <t xml:space="preserve">Гантели фиксированные в уретане 24 кг, 1 пара</t>
  </si>
  <si>
    <t xml:space="preserve">Гантели фиксированные в уретане 26 кг, 1 пара</t>
  </si>
  <si>
    <t xml:space="preserve">Гантели фиксированные в уретане 28 кг, 1 пара</t>
  </si>
  <si>
    <t xml:space="preserve">Гантели фиксированные в уретане 30 кг, 1 пара</t>
  </si>
  <si>
    <t xml:space="preserve">Гантели фиксированные в уретане 32 кг, 1 пара</t>
  </si>
  <si>
    <t xml:space="preserve">Гантели фиксированные в уретане 34 кг, 1 пара</t>
  </si>
  <si>
    <t xml:space="preserve">Гантели фиксированные в уретане 36 кг, 1 пара</t>
  </si>
  <si>
    <t xml:space="preserve">Гантели фиксированные в уретане 38 кг, 1 пара</t>
  </si>
  <si>
    <t xml:space="preserve">Гантели фиксированные в уретане 40 кг, 1 пара</t>
  </si>
  <si>
    <t xml:space="preserve">Гантели фиксированные в уретане 42 кг, 1 пара</t>
  </si>
  <si>
    <t xml:space="preserve">Гантели фиксированные в уретане 44 кг, 1 пара</t>
  </si>
  <si>
    <t xml:space="preserve">Гантели фиксированные в уретане 46 кг, 1 пара</t>
  </si>
  <si>
    <t xml:space="preserve">Гантели фиксированные в уретане 48 кг, 1 пара</t>
  </si>
  <si>
    <t xml:space="preserve">Гантели фиксированные в уретане 50 кг, 1 пара</t>
  </si>
  <si>
    <t xml:space="preserve">Гантели фиксированные в уретане 52 кг, 1 пара</t>
  </si>
  <si>
    <t xml:space="preserve">Хромированные гантели KG гантели HCD-3 KG, 1 пара</t>
  </si>
  <si>
    <t xml:space="preserve">Хромированные гантели KG гантели HCD-4 KG, 1 пара</t>
  </si>
  <si>
    <t xml:space="preserve">Хромированные гантели KG гантели HCD-5 KG, 1 пара</t>
  </si>
  <si>
    <t xml:space="preserve">Хромированные гантели KG гантели HCD-6 KG, 1 пара</t>
  </si>
  <si>
    <t xml:space="preserve">Хромированные гантели KG гантели HCD-7 KG, 1 пара</t>
  </si>
  <si>
    <t xml:space="preserve">Хромированные гантели KG гантели HCD-8 KG, 1 пара</t>
  </si>
  <si>
    <t xml:space="preserve">Хромированные гантели KG гантели HCD-9 KG, 1 пара</t>
  </si>
  <si>
    <t xml:space="preserve">Хромированные гантели KG гантели HCD-10 KG, 1 пара</t>
  </si>
  <si>
    <t xml:space="preserve">Замки пружинные, 8 шт.</t>
  </si>
  <si>
    <t xml:space="preserve">Замки компрессионные кольцо, 4 шт.</t>
  </si>
  <si>
    <t xml:space="preserve">Диск E-Z олимпийский  обрезиненный, 28 шт.</t>
  </si>
  <si>
    <t xml:space="preserve">Диск E-Z олимпийский  обрезиненный, 40 шт.</t>
  </si>
  <si>
    <t xml:space="preserve">Диск E-Z олимпийский  обрезиненный, 12 шт.</t>
  </si>
  <si>
    <t xml:space="preserve">Диск E-Z олимпийский  обрезиненный, 18 шт.</t>
  </si>
  <si>
    <t xml:space="preserve">Гриф олимпийский, 1 шт.</t>
  </si>
  <si>
    <t xml:space="preserve">Гриф вращающийся прямой, 1 шт.</t>
  </si>
  <si>
    <t xml:space="preserve">Гриф E-Z кривой 13 кг, 1 шт.</t>
  </si>
  <si>
    <t xml:space="preserve">Гриф для трицепса, 1 шт.</t>
  </si>
  <si>
    <t xml:space="preserve">Канат для трицепса, 1 шт.</t>
  </si>
  <si>
    <t xml:space="preserve">Рукоятка для параллельной тяги, 1 шт.</t>
  </si>
  <si>
    <t xml:space="preserve">Гимнастический мяч, 3 шт.</t>
  </si>
  <si>
    <t xml:space="preserve">Скамейка ФС-3, 1 шт.</t>
  </si>
  <si>
    <t xml:space="preserve">Скамейка ФС-3,1 шт.</t>
  </si>
  <si>
    <t xml:space="preserve">Шкаф ФМ1 с замками  Euro Lock, 49 шт.</t>
  </si>
  <si>
    <t xml:space="preserve">Электрокаменка, 1 шт.</t>
  </si>
  <si>
    <t xml:space="preserve">Скамейка ФС-6, 1 шт.</t>
  </si>
  <si>
    <t xml:space="preserve">Шкаф с электронным замком для ВИП, 1 шт.</t>
  </si>
  <si>
    <t xml:space="preserve">Шкаф ФМ-1 с замками  Euro Lock, 45 шт.</t>
  </si>
  <si>
    <t xml:space="preserve">Стол массажный, 1 шт.</t>
  </si>
  <si>
    <t xml:space="preserve">Вертикальный солярий, 1 шт.</t>
  </si>
  <si>
    <t xml:space="preserve">Шкаф ФМ-1 с замками Euro Locks, 1 шт.</t>
  </si>
  <si>
    <t xml:space="preserve">тренажер "Беговая дорожка"</t>
  </si>
  <si>
    <t xml:space="preserve">тренажер "Бицепс-машина"</t>
  </si>
  <si>
    <t xml:space="preserve">тренажер "Блочная рамка"</t>
  </si>
  <si>
    <t xml:space="preserve">тренажер "Верхняя тяга"</t>
  </si>
  <si>
    <t xml:space="preserve">тренажер "Грудь-машина"</t>
  </si>
  <si>
    <t xml:space="preserve">тренажер "Жим вверх"</t>
  </si>
  <si>
    <t xml:space="preserve">тренажер "Машина Смита"</t>
  </si>
  <si>
    <t xml:space="preserve">Гриф W-образный, 1шт.</t>
  </si>
  <si>
    <t xml:space="preserve">Гриф Z-образный, 1 шт.</t>
  </si>
  <si>
    <t xml:space="preserve">Гриф для гантелей хромированный Д 25 мм, L 350 мм,  2шт.</t>
  </si>
  <si>
    <t xml:space="preserve">Гриф для гантелей хромированный Д 50 мм, L 510 мм, 4шт.</t>
  </si>
  <si>
    <t xml:space="preserve">Гриф тренировочный хромированный, 2шт.</t>
  </si>
  <si>
    <t xml:space="preserve">Гриф тренировочный хромированный, 1 шт.</t>
  </si>
  <si>
    <t xml:space="preserve">Диски AeroFit обрезиненные, 10 кг, зеленые, 8 шт.</t>
  </si>
  <si>
    <t xml:space="preserve">Диски AeroFit обрезинненные, 1,25 кг, желтые, 3шт</t>
  </si>
  <si>
    <t xml:space="preserve">Диски AeroFit обрезинненные, 2,5 кг, синие, 3шт</t>
  </si>
  <si>
    <t xml:space="preserve">Диски для гантелей  прорезинненные оранжевые 2,5 кг, 88 шт.</t>
  </si>
  <si>
    <t xml:space="preserve">Диски для гантелей  прорезинненные салатовые 1,25 кг, 28 шт.</t>
  </si>
  <si>
    <t xml:space="preserve">Замок для грифа пружинный, 4 шт.</t>
  </si>
  <si>
    <t xml:space="preserve">Олимпийский обрезиненный диск 10 кг Aerofit AFPLB10, 10 шт</t>
  </si>
  <si>
    <t xml:space="preserve">Олимпийский обрезиненный диск 15 кг Aerofit AFPLB15, 10 шт</t>
  </si>
  <si>
    <t xml:space="preserve">Олимпийский обрезиненный диск Aerofit 10 кг, черный, с 3-мя хватами, 10 шт.</t>
  </si>
  <si>
    <t xml:space="preserve">Олимпийский обрезиненный диск Aerofit 15 кг, черный, с 3-мя хватами, 8шт.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</si>
  <si>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</si>
  <si>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20 кг, черный, с 3-мя хватами, 6 шт.</t>
  </si>
  <si>
    <t xml:space="preserve">Олимпийский обрезиненный диск Aerofit 25 кг, черный, с 3-мя хватами, 6 шт.</t>
  </si>
  <si>
    <t xml:space="preserve">Олимпийский обрезиненный диск Aerofit 5 кг, черный, с 3-мя хватами, 6 шт.</t>
  </si>
  <si>
    <t xml:space="preserve">Олимпийский обрезиненный диск AeroFit 5 кг, черный, с 3-мя хватами, 10 шт.</t>
  </si>
  <si>
    <t xml:space="preserve">Изогнутый вращающийся гриф для тяги AFH 110, 1 шт.</t>
  </si>
  <si>
    <t xml:space="preserve">Олимпийский обрезиненный диск AeroFit 10 кг, черный, с 3-мя хватами, 4 шт.</t>
  </si>
  <si>
    <t xml:space="preserve">Олимпийский обрезиненный диск AeroFit 15 кг, черный, с 3-мя хватами, 6 шт.</t>
  </si>
  <si>
    <t xml:space="preserve">Олимпийский обрезиненный диск AeroFit 2,5 кг, черный, с 3-мя хватами, 4 шт.</t>
  </si>
  <si>
    <t xml:space="preserve">Олимпийский обрезиненный диск AeroFit 5 кг, черный, с 3-мя хватами,8 шт.</t>
  </si>
  <si>
    <t xml:space="preserve">Петли для пресса GRIZZLY "DELUX HANGING ABSTRAPS" 8671-04, 1 шт.</t>
  </si>
  <si>
    <t xml:space="preserve">Ручка для тяги к животу СТ504, 1 шт.</t>
  </si>
  <si>
    <t xml:space="preserve">Шкаф для верхней одежды 2110х830х370 1 шт.</t>
  </si>
  <si>
    <t xml:space="preserve">Шкаф для раздевалок цвет оранжевый, 25 шт.</t>
  </si>
  <si>
    <t xml:space="preserve">Шкаф для раздевалок цвет серебро, 25 шт.</t>
  </si>
  <si>
    <t xml:space="preserve">Баттерфляй классический Aerofit Impulse IT9504, 1 шт.</t>
  </si>
  <si>
    <t xml:space="preserve">Беговая дорожка Aerofit X4-T LED, 1 шт.</t>
  </si>
  <si>
    <t xml:space="preserve">Вертикальный велотренажер Aerofit X4-B LED, 1 шт.</t>
  </si>
  <si>
    <t xml:space="preserve">Гриф тренировочный хромированный, 2 шт.</t>
  </si>
  <si>
    <t xml:space="preserve">Многопозиционная скамья Aerofit Impulse SL7012, 1шт</t>
  </si>
  <si>
    <t xml:space="preserve">Олимпийская горизонтальная скамья Aerofit Impulse IT7014, 1шт</t>
  </si>
  <si>
    <t xml:space="preserve">Олимпийская скамья с отрицательным наклоном Aerofit Impulse IT7016, 1шт</t>
  </si>
  <si>
    <t xml:space="preserve">Подставка для приседания МВ 2.02., 1шт</t>
  </si>
  <si>
    <t xml:space="preserve">Подтягивание-отжимание с помощью Aerofit  IT9520,1шт</t>
  </si>
  <si>
    <t xml:space="preserve">Силовой профессиональный тренажер Impulse SL 7002 Тяга сверху с независимыми рыч, 1шт</t>
  </si>
  <si>
    <t xml:space="preserve">Силовой профессиональный тренажер Impulse SL 7006 Жим ногами, 1шт</t>
  </si>
  <si>
    <t xml:space="preserve">Силовой профессиональный тренажер KF 319 Гиперэкстензия, 1шт</t>
  </si>
  <si>
    <t xml:space="preserve">Силовой профессиональный тренажер V209 Трицепс-машина, 1шт</t>
  </si>
  <si>
    <t xml:space="preserve">Силовой профессиональный тренажер V210 Рычажная тяга, 1шт</t>
  </si>
  <si>
    <t xml:space="preserve">Силовой профессиональный тренажер XR102 Нижняя тяга, 1шт</t>
  </si>
  <si>
    <t xml:space="preserve">Силовой профессиональный тренажер XR220 Тяга для трапециевидных мышц, 1шт</t>
  </si>
  <si>
    <t xml:space="preserve">Скамья домкратная для пауэрлифтинга ВТ-327, 1шт</t>
  </si>
  <si>
    <t xml:space="preserve">Стойка для приседания со штангой, 1шт</t>
  </si>
  <si>
    <t xml:space="preserve">Тренажер для прокачки ягодичных мышц Fitsila, 1шт</t>
  </si>
  <si>
    <t xml:space="preserve">Универсальная скамья-стул Aerofit Impulse IT7022, 1шт</t>
  </si>
  <si>
    <t xml:space="preserve">Шкаф одинарный, 10 шт.</t>
  </si>
  <si>
    <t xml:space="preserve"> инвентарь</t>
  </si>
  <si>
    <t xml:space="preserve">Шкаф сдвоенный, 10 шт.</t>
  </si>
  <si>
    <t xml:space="preserve">Эллиптический тренажер Aerofit X4E LED, 1 шт</t>
  </si>
  <si>
    <t xml:space="preserve">Беговая дорожка Aerofit 8700TM, 1 шт.</t>
  </si>
  <si>
    <t xml:space="preserve">Беговая дорожка Aerofit Х4-Т LED, 1шт.</t>
  </si>
  <si>
    <t xml:space="preserve">Вертикальный велотренажер AeroFit 9900B LED, 1 шт.</t>
  </si>
  <si>
    <t xml:space="preserve">Верхняя тяга IMPULSE IT9302, 1 шт.</t>
  </si>
  <si>
    <t xml:space="preserve">Верхняя/нижняя тяга  Lat pulldown/vertical row IMPULSE IT93221, 1 шт.</t>
  </si>
  <si>
    <t xml:space="preserve">Гак-машина, 1 шт.</t>
  </si>
  <si>
    <t xml:space="preserve">Горизонтальная скамья для жима лежа, 1 шт.</t>
  </si>
  <si>
    <t xml:space="preserve">Гриф вращающийся прямой,       1 шт.</t>
  </si>
  <si>
    <t xml:space="preserve">Гриф вращающийся прямой, 2шт.</t>
  </si>
  <si>
    <t xml:space="preserve">Гриф олимпийский 218 см, 20 кг, 1 шт.</t>
  </si>
  <si>
    <t xml:space="preserve">Жим ногами, 1 шт.</t>
  </si>
  <si>
    <t xml:space="preserve">Жим от груди сидя Chest press Impuls, 1 шт.</t>
  </si>
  <si>
    <t xml:space="preserve">Жим от груди сидя SL Chest press, 1 шт.</t>
  </si>
  <si>
    <t xml:space="preserve">Жим от плеч с независимыми рычагами, 1 шт.</t>
  </si>
  <si>
    <t xml:space="preserve">Кроссовер, 1 шт.</t>
  </si>
  <si>
    <t xml:space="preserve">Кроссовер Cable crossover,        1 шт.</t>
  </si>
  <si>
    <t xml:space="preserve">Махи ногой назад из положения стоя Rear Cick STERLING, 1 шт.</t>
  </si>
  <si>
    <t xml:space="preserve">Многофункциональная рама IMPULSE, 1 шт.</t>
  </si>
  <si>
    <t xml:space="preserve">Наклонная скамья для жима лежа, 1 шт.</t>
  </si>
  <si>
    <t xml:space="preserve">Разгибание ног из положения сидя Leg extension, 1 шт.</t>
  </si>
  <si>
    <t xml:space="preserve">Регулируемая гиперэкстензия, 1 шт.</t>
  </si>
  <si>
    <t xml:space="preserve">Регулируемая скамья для спины  IMPULSE IT7007, 1 шт.</t>
  </si>
  <si>
    <t xml:space="preserve">Рычажная тяга с упором в грудь STERLING SL 7004, 1 шт.</t>
  </si>
  <si>
    <t xml:space="preserve">Сгибатель бедра лежа V BENCH LEG CURL, 1 шт.</t>
  </si>
  <si>
    <t xml:space="preserve">Силовой тренажер Бицепс сидя Aerofit SL7023, 1шт</t>
  </si>
  <si>
    <t xml:space="preserve">Силовой тренажер Дельтовидные Aerofit IF9324, 1 шт.</t>
  </si>
  <si>
    <t xml:space="preserve">Силовой тренажер трицепс, разгибание рук PLTE, 1 шт.</t>
  </si>
  <si>
    <t xml:space="preserve">Скамья для пресса длинная регулируемая IMPULSE IT7013, 1 шт.</t>
  </si>
  <si>
    <t xml:space="preserve">Скамья для пресса короткая нерегулируемая IMPULSE, 1 шт.</t>
  </si>
  <si>
    <t xml:space="preserve">Скамья для французского жима XR323, 1 шт.</t>
  </si>
  <si>
    <t xml:space="preserve">Скамья жим лежа, IMPULSE IT7014, 1 шт.</t>
  </si>
  <si>
    <t xml:space="preserve">Скамья многофункциональная IMPULSE,1 шт.</t>
  </si>
  <si>
    <t xml:space="preserve">Скамья многофункциональная IMPULSE, 1 шт.</t>
  </si>
  <si>
    <t xml:space="preserve">Станок для голени STERLING, 1 шт.</t>
  </si>
  <si>
    <t xml:space="preserve">Стойка вертикальная для гантелей AeroFit,  1шт.</t>
  </si>
  <si>
    <t xml:space="preserve">Стойка для гантелей, 2 шт.</t>
  </si>
  <si>
    <t xml:space="preserve">Т-образная тяга с упором в грудь, 1 шт.</t>
  </si>
  <si>
    <t xml:space="preserve">Тренажер для мышц пресса Aerofit SL7036, 1 шт.</t>
  </si>
  <si>
    <t xml:space="preserve">Тренажер для сведения и разведения ног Abductor and adductor IMPULSE IT9308             ,1 шт.</t>
  </si>
  <si>
    <t xml:space="preserve">Тренажер для сведения/разведения рук Rec fly rear delt  IMPULSE, 1 шт.</t>
  </si>
  <si>
    <t xml:space="preserve">Тренажер Смита, 1 шт.</t>
  </si>
  <si>
    <t xml:space="preserve">Эллиптический тренажер AeroFit, 1 шт.</t>
  </si>
  <si>
    <t>586,1</t>
  </si>
  <si>
    <t xml:space="preserve">№ 21, 45-50, 57-62, 71, 82, 87, 88, 92, 94,  часть нежилого помещения № 81 (цокольный этаж)</t>
  </si>
  <si>
    <t xml:space="preserve">Смоленская область, г. Смоленск, ул. Кловская, д.46</t>
  </si>
  <si>
    <t>Кловская</t>
  </si>
  <si>
    <t xml:space="preserve">помещение в здании общежития</t>
  </si>
  <si>
    <t>38,4</t>
  </si>
  <si>
    <t xml:space="preserve">№ 59 (1 этаж)</t>
  </si>
  <si>
    <t xml:space="preserve">ИП Кравчук И.В.</t>
  </si>
  <si>
    <t xml:space="preserve">                                        Исключен-Приказ министра имущественных и земельных отношений Смоленской области от 21.05.2025 № 530</t>
  </si>
  <si>
    <t xml:space="preserve"> нежилое  помещение </t>
  </si>
  <si>
    <t xml:space="preserve"> нежилое  помещение                    № 65 (подвал)</t>
  </si>
  <si>
    <t xml:space="preserve">Смоленская область, Смоленский район, Пригорское  сп., дер. Дрюцк</t>
  </si>
  <si>
    <t xml:space="preserve">Смоленский район</t>
  </si>
  <si>
    <t>Дрюцк</t>
  </si>
  <si>
    <t>67:18:3090101:522</t>
  </si>
  <si>
    <t xml:space="preserve">предоставление коммунальных услуг</t>
  </si>
  <si>
    <t xml:space="preserve">ООО "Технострой"</t>
  </si>
  <si>
    <t xml:space="preserve">Смоленская область, Глинковский район,           с. Глинка, ул. Ленина, д. 2</t>
  </si>
  <si>
    <t xml:space="preserve">Глинковский район</t>
  </si>
  <si>
    <t>Глинка</t>
  </si>
  <si>
    <t>67:04:0010123:172</t>
  </si>
  <si>
    <t xml:space="preserve">Смоленская область, Рославльский район, дер. Козловка</t>
  </si>
  <si>
    <t xml:space="preserve">Рославльский район</t>
  </si>
  <si>
    <t>Козловка</t>
  </si>
  <si>
    <t>67:15:0010301:1480</t>
  </si>
  <si>
    <t xml:space="preserve">под сельскохозяйственное производство</t>
  </si>
  <si>
    <t xml:space="preserve">ИП Глава КФХ               Борисова Е.О.</t>
  </si>
  <si>
    <t xml:space="preserve">Департамент имущественных и земельных отношений  Смоленской области</t>
  </si>
  <si>
    <t xml:space="preserve">Смоленская область, Смоленский район, Стабенское сп, дер. Мощинки</t>
  </si>
  <si>
    <t xml:space="preserve">Стабенское сельское поселение</t>
  </si>
  <si>
    <t>Мощинки</t>
  </si>
  <si>
    <t>67:18:0020201:3452</t>
  </si>
  <si>
    <t xml:space="preserve">Смоленская область, Вяземский район, Тумановское сп, с. Туманово</t>
  </si>
  <si>
    <t xml:space="preserve">Тумановское сельское поселение</t>
  </si>
  <si>
    <t>Туманово</t>
  </si>
  <si>
    <t>67:02:0720203:455</t>
  </si>
  <si>
    <t xml:space="preserve">                                          Исключен - Приказ министра имущественных и земельных отношений Смоленской области от  18.02.2025 № 164</t>
  </si>
  <si>
    <t xml:space="preserve">Смоленская область, г. Смоленск,             ул. М. Жукова, д. 4</t>
  </si>
  <si>
    <t xml:space="preserve">часть нежилого помещения </t>
  </si>
  <si>
    <t xml:space="preserve">часть нежилого помещения                    № 52</t>
  </si>
  <si>
    <t xml:space="preserve">ООО "СИНЕРГИЯ"</t>
  </si>
  <si>
    <t xml:space="preserve">Смоленская область, Демидовский район
с/п. Карцевское, около бывшей
дер. Луговицы</t>
  </si>
  <si>
    <t xml:space="preserve">Демидовский район</t>
  </si>
  <si>
    <t xml:space="preserve">Карцевское сельское поселение</t>
  </si>
  <si>
    <t>67:05:0040101:74</t>
  </si>
  <si>
    <t xml:space="preserve">для ведения подсобного хозяйства</t>
  </si>
  <si>
    <t xml:space="preserve">ООО "Новоселки"</t>
  </si>
  <si>
    <t xml:space="preserve">Смоленская область,
Сафоновский район, с/п Барановское</t>
  </si>
  <si>
    <t xml:space="preserve">Сафоновский район</t>
  </si>
  <si>
    <t xml:space="preserve">Барановское сельское поселение</t>
  </si>
  <si>
    <t>67:17:0120201:4</t>
  </si>
  <si>
    <t xml:space="preserve">разработка песка в Груздовском месторождении песков</t>
  </si>
  <si>
    <t xml:space="preserve">ООО "Промресурс"</t>
  </si>
  <si>
    <t xml:space="preserve">Смоленская область, Монастырщинский район,            у дер. Нагишкино</t>
  </si>
  <si>
    <t xml:space="preserve">Монастырщинский район</t>
  </si>
  <si>
    <t>Нагишкино</t>
  </si>
  <si>
    <t>67:00:0000000:132</t>
  </si>
  <si>
    <t xml:space="preserve">для производства сельскохозяйственной продукции</t>
  </si>
  <si>
    <t xml:space="preserve">Смоленская область, г. Смоленск,                            ул. Лавочкина, в районе ГСК "Сервис"</t>
  </si>
  <si>
    <t>Лавочкина</t>
  </si>
  <si>
    <t>67:27:0000000:2234</t>
  </si>
  <si>
    <t xml:space="preserve"> Смоленская область, г. Смоленск, ул. Гарабурды, д. 13</t>
  </si>
  <si>
    <t>Гарабурды</t>
  </si>
  <si>
    <t xml:space="preserve">нежилые помещения в здании учебного корпуса (5 751,4 кв. м)</t>
  </si>
  <si>
    <t>67:27:0020468:13</t>
  </si>
  <si>
    <t xml:space="preserve"> нежилоые помещения                      № 44-47</t>
  </si>
  <si>
    <t xml:space="preserve">ИП Демченкова Т.С.</t>
  </si>
  <si>
    <t xml:space="preserve">                                         Исключен-Приказ министра имущественных и земельных отношений Смоленской области от 21.05.2025 № 530</t>
  </si>
  <si>
    <t xml:space="preserve">                                         Исключен-Приказ Министра имущественных и земельных отношений Смоленской области от 07.07.2025 № 723</t>
  </si>
  <si>
    <t xml:space="preserve">Смоленская область, г. Смоленск, ул.Черняховского,д. 29</t>
  </si>
  <si>
    <t xml:space="preserve">нежилые  помещения</t>
  </si>
  <si>
    <t>83,02</t>
  </si>
  <si>
    <t xml:space="preserve">нежилые помещения № 15-21, часть нежилого помещения              № 12 ( 41,92 кв.м.) общей площадью 83,02 кв.м. (1 этаж) физкультурно-оздоровительного комплекса</t>
  </si>
  <si>
    <t xml:space="preserve">ИП Войтов А.М.</t>
  </si>
  <si>
    <t xml:space="preserve">приказ </t>
  </si>
  <si>
    <t xml:space="preserve">Смоленская область, Смоленский район,    с.п. Печерское. с.Печерск, ул. Минская</t>
  </si>
  <si>
    <t xml:space="preserve">Печерское сельское поселение </t>
  </si>
  <si>
    <t>Печерск</t>
  </si>
  <si>
    <t>Минская</t>
  </si>
  <si>
    <t xml:space="preserve">здание ветучастка</t>
  </si>
  <si>
    <t>67:18:2300201:4169</t>
  </si>
  <si>
    <t>78,6</t>
  </si>
  <si>
    <t xml:space="preserve">ИП Богомолов Ю.В.</t>
  </si>
  <si>
    <t xml:space="preserve">Министерство имущественных и земельных отношенй Смоленской области</t>
  </si>
  <si>
    <t xml:space="preserve">Смоленская область, Сычевский район,                 дер. Дугино</t>
  </si>
  <si>
    <t xml:space="preserve">Сычевский район</t>
  </si>
  <si>
    <t>Дугино</t>
  </si>
  <si>
    <t xml:space="preserve">движимое имущество</t>
  </si>
  <si>
    <t xml:space="preserve">монолитный фундамент под блочно-модульную котельную</t>
  </si>
  <si>
    <t xml:space="preserve">ООО "Оптимальная тепловая энергетика"</t>
  </si>
  <si>
    <t xml:space="preserve">Смоленская область, г. Сафоново,                                           юго-западная часть</t>
  </si>
  <si>
    <t>С</t>
  </si>
  <si>
    <t>Сафоново</t>
  </si>
  <si>
    <t xml:space="preserve">юго-западная часть</t>
  </si>
  <si>
    <t>недвижимое</t>
  </si>
  <si>
    <t>67:17:0010438:21</t>
  </si>
  <si>
    <t xml:space="preserve">31 823,2</t>
  </si>
  <si>
    <t xml:space="preserve">Автомобильная дорога в пикетах: ПК 0+00 - ПК 12+38.8 (южный участок) (в асфальте),  ПК 12+11.8 – ПК 12+19.28 (соответствует ПК 11+97.7) (проезд между южным и северным участками), ПК 11+92.2
(соответствует ПК 11+70.6) – ПК 19+17.71 (соответствует ПК+18,96) (северный участок) (в асфальте)</t>
  </si>
  <si>
    <t xml:space="preserve">ООО "Корпорация инвестиционного развития Смоленской области"</t>
  </si>
  <si>
    <t xml:space="preserve">Смоленская область,              г. Сафоново,                                           тер. Индустриальный парк «Сафоново»</t>
  </si>
  <si>
    <t xml:space="preserve">тер. Индустриальный парк «Сафоново»</t>
  </si>
  <si>
    <t>67:17:0010438:170</t>
  </si>
  <si>
    <t xml:space="preserve">Технический съезд в асфальте</t>
  </si>
  <si>
    <t>67:17:0010438:176</t>
  </si>
  <si>
    <t xml:space="preserve">1 811,1</t>
  </si>
  <si>
    <t xml:space="preserve">Съезд № 16 автомобильной дороги между участками № 4, № 5   (в щебне)</t>
  </si>
  <si>
    <t>67:17:0010438:185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</si>
  <si>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Автомобильная дорога в пикетах: ПК12+38,8 - до ПК14+49 - 1692 м.кв.; ПК34+13,43(ПК- 0+00) (южный участок) - ПК14+49 (южный участок) (в асфальте), ПК5+23 - ПК11+92,2 (соответствует ПК 11+70,6) (северный участок) (в асфальте) примыкание № 2 - 20872 м. кв.; ПК19+17,71 (Соответствует ПК 18+96)                  до ПК 26+65,52                   (северный участок) (в асфальте) - 7734,35  м. кв»
</t>
  </si>
  <si>
    <t xml:space="preserve">Смоленская область,              г. Сафоново,                                           тер. Индустриальный парк «Сафоново», сооружение 3/7</t>
  </si>
  <si>
    <t xml:space="preserve">тер. Индустриальный парк «Сафоново», </t>
  </si>
  <si>
    <t>67:17:0010438:178</t>
  </si>
  <si>
    <t>25,8</t>
  </si>
  <si>
    <t xml:space="preserve">Сети инженерно-технического обеспечения, автомобильные дороги индустриального парка «Сафоново»
(второй пусковой комплекс              2-этапа строительства). Контрольно-пропускной пункт   с навесом
</t>
  </si>
  <si>
    <t>67:17:0010438:179</t>
  </si>
  <si>
    <t>протяженность</t>
  </si>
  <si>
    <t>м</t>
  </si>
  <si>
    <t xml:space="preserve">Сети инженерно-технического обеспечения, автомобильные дороги индустриального парка «Сафоново». Внутриплощадочные сети электроснабжения 0,4 кВ</t>
  </si>
  <si>
    <t>67:17:0010438:180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</si>
  <si>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связи в кабельной канализации</t>
  </si>
  <si>
    <t>67:17:0010438:181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</si>
  <si>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дождевой канализации</t>
  </si>
  <si>
    <t>67:17:0000000:1294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</si>
  <si>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наружного освещения</t>
  </si>
  <si>
    <t>67:17:0010438:184</t>
  </si>
  <si>
    <t xml:space="preserve">Сети инженерно-технического обеспечения, автомобильные дороги индустриального парка «Сафоново» (второй пусковой комплекс 2-этапа строительства) Внутриплощадочные сети хоз.-бытовой канализации</t>
  </si>
  <si>
    <t>67:17:0010438:182</t>
  </si>
  <si>
    <t xml:space="preserve">Сети инженерно-технического обеспечения, «Индустриальный парк «Сафоново». Внутриплощадочные сети водоснабжения </t>
  </si>
  <si>
    <t xml:space="preserve">Смоленская область, Сафоновский район, г. Сафоново, юго-западная часть</t>
  </si>
  <si>
    <t>67:17:0000000:849</t>
  </si>
  <si>
    <t xml:space="preserve">Сети инженерно-технического  обеспечения, автомобильные дороги индустриального парка «Сафоново» (корректировка), 1-й этап. Водопровод</t>
  </si>
  <si>
    <t xml:space="preserve">Смоленская область, Сафоновский район,    .г Сафоново, юго-западная часть</t>
  </si>
  <si>
    <t>67:17:0000000:850</t>
  </si>
  <si>
    <t xml:space="preserve">Сети инженерно-технического  обеспечения, автомобильные дороги индустриального парка «Сафоново» (корректировка), 1-й этап. Канализация, включая оборудование в составе: комплектная канализационная насосная станция (Д = 2 000 мм; Н = 5 000 мм)</t>
  </si>
  <si>
    <t xml:space="preserve">Смоленская область, Сафоновский район , г. Сафоново, юго-западная часть</t>
  </si>
  <si>
    <t>67:17:0010438:22</t>
  </si>
  <si>
    <t xml:space="preserve">Сети инженерно-технического обеспечения, автомобильные дороги индустриального парка «Сафоново» (корректировка),           1-й этап. Дождевая канализация</t>
  </si>
  <si>
    <t>67:17:0000000:848</t>
  </si>
  <si>
    <t xml:space="preserve">Сети инженерно-технического  обеспечения, автомобильные дороги индустриального парка «Сафоново» (корректировка),           1-й этап. Газопровод высокого давления</t>
  </si>
  <si>
    <t xml:space="preserve">Смоленская область, Сафоновский район, Сафоновское городское поселение,                         г. Сафоново, юго-западная часть</t>
  </si>
  <si>
    <t>67:17:0010438:161</t>
  </si>
  <si>
    <t xml:space="preserve">Внутриплощадочные сети водоснабжения</t>
  </si>
  <si>
    <t xml:space="preserve">Смоленская область, Сафоновский район, Сафоновское городское поселение,                        г. Сафоново, юго-западная часть</t>
  </si>
  <si>
    <t>67:17:0000000:1273</t>
  </si>
  <si>
    <t xml:space="preserve">Внутриплощадочные сети дождевой канализации</t>
  </si>
  <si>
    <t xml:space="preserve">Смоленская область, муниципальный район Сафоновский, городское поселение Сафоновское, г. Сафоново, территория индустриального парка «Сафоново»</t>
  </si>
  <si>
    <t>67:17:0010438:158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</si>
  <si>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Внутриплощадочные сети хоз.-бытовой канализации комплекса 2-го этапа строительства)</t>
  </si>
  <si>
    <t xml:space="preserve">Смоленская область, Сафоновский район, Сафоновское городское поселение,               г. Сафоново, юго-западная часть</t>
  </si>
  <si>
    <t>67:17:0000000:1271</t>
  </si>
  <si>
    <t xml:space="preserve">Внутриплощадочные сети электроснабжения 10 кВ</t>
  </si>
  <si>
    <t xml:space="preserve">Смоленская область, Сафоновский район, Сафоновское городское поселение,                         г.  Сафоново, юго-западная часть</t>
  </si>
  <si>
    <t>67:17:0010438:156</t>
  </si>
  <si>
    <t xml:space="preserve">Внутриплощадочные сети электроснабжения 0,4 кВ</t>
  </si>
  <si>
    <t>67:17:0000000:1269</t>
  </si>
  <si>
    <t xml:space="preserve">Сети инженерно-технического обеспечения, автомобильные дороги индустриального парка «Сафоново» (первая очередь 1-го пускового комплекса 2-го этапа строительства). Внеплощадочные сети связи в грунте</t>
  </si>
  <si>
    <t>67:17:0010438:162</t>
  </si>
  <si>
    <t xml:space="preserve">Внеплощадочные сети связи в кабельной канализации</t>
  </si>
  <si>
    <t>67:17:0010438:159</t>
  </si>
  <si>
    <t xml:space="preserve">Внутриплощадочные сети связи в кабельной канализации</t>
  </si>
  <si>
    <t xml:space="preserve">Сафоновский район, Сафоновское городское поселение, г.  Сафоново, юго-западная часть</t>
  </si>
  <si>
    <t>67:17:0010438:157</t>
  </si>
  <si>
    <t>38,7</t>
  </si>
  <si>
    <t xml:space="preserve">КТП № 2, включая оборудование в составе: КТП           № 2 с кабельным вводом 10 кВ и 0,4 кВ 2 КТП-160-10/0,4</t>
  </si>
  <si>
    <t xml:space="preserve">Смоленская область, Сафоновский район, городское поселение Сафоновское,                   г. Сафоново, территория индустриального парка «Сафоново», сооружение 3/2</t>
  </si>
  <si>
    <t>67:17:0010438:173</t>
  </si>
  <si>
    <t xml:space="preserve">26,7 </t>
  </si>
  <si>
    <t xml:space="preserve">Насосная станция II подъема, включая оборудование в составе: блочный утепленный модуль 4,8 х 6,0 х 3,0 (собирающийся из 2 блок-модулей 2,4 х 6,0 х 3,0 м) в комплекте с насосной станцией ИСТОК в сборе на раме для хозяйственно-питьевого водоснабжения и шкафом управления с частотным регулированием для системы пожаротушения</t>
  </si>
  <si>
    <t xml:space="preserve">Смоленская область, Сафоновский район, городское поселение Сафоновское,                     г. Сафоново, территория индустриального парка «Сафоново», сооружение 3/3</t>
  </si>
  <si>
    <t>67:17:0010438:168</t>
  </si>
  <si>
    <t>750,8</t>
  </si>
  <si>
    <t xml:space="preserve">Резервуар дождевых стоков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</si>
  <si>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3/1</t>
  </si>
  <si>
    <t>67:17:0010438:165</t>
  </si>
  <si>
    <t xml:space="preserve">КТП-1, включая оборудование в составе: комплектная трансформаторная подстанция КТП-1 с кабельным вводом 10 кВ и кабельными вводами  0,4 кВ с трансформаторами мощностью 630 кВА, выполненная из сэндвич-панелей 2 КТПБ-630-10/0,4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</si>
  <si>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3/3</t>
  </si>
  <si>
    <t>67:17:0010438:166</t>
  </si>
  <si>
    <t>8,6</t>
  </si>
  <si>
    <t xml:space="preserve">КТП-3, включая оборудование в составе: комплектная трансформаторная подстанция КТП-3 с кабельным вводом 10 кВ и кабельными вводами  0,4 кВ с трансформаторами мощностью 100 кВА  киоскового исполнения КТП-100-10/0,4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</si>
  <si>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«Сафоново», сооружение 3/6</t>
  </si>
  <si>
    <t>67:17:0010438:167</t>
  </si>
  <si>
    <t xml:space="preserve">КТП-4, включая оборудование в составе: комплектная трансформаторная подстанция КТП-4 с кабельным вводом 10 кВ и кабельными вводами  0,4 кВ с трансформаторами мощностью 63 кВА киоскового исполнения КТП-63-10/0,4</t>
  </si>
  <si>
    <t xml:space="preserve">Смоленская область, Сафоновский район, городское поселение Сафоновское,                                    г. Сафоново, территория индустриального парка «Сафоново», сооружение 3/4</t>
  </si>
  <si>
    <t>67:17:0010438:175</t>
  </si>
  <si>
    <t xml:space="preserve">48,4 </t>
  </si>
  <si>
    <t xml:space="preserve">Локальные очистные сооружения:включая оборудование в составе: колодец отбора проб ᴓ 2 000 мм, Н = 3 000 мм, ES КОП в комплекте с колодцем обслуживания ᴓ8 мм, h = 1 000 мм, с крышкой, металлической лестницей - 1 комплект, подв. патрубком, d = 400 мм - 1 шт. отв./обв. патрубком; система очистки поверхностных сточных вод, 80 л/с, ᴓ 3 000 мм, L = 11 800 мм, ES ЛОК. В комплекте с колодцем обслуживания ᴓ 1 000 мм, с крышкой, металлической лестницей, вентил. отверстием с резиновой  манжетой, Ду 110 - 3 комплекта; колодцем обслуживания с крышкой ᴓ 600 мм - 1 комплект; коалесцентные модули - 1 комплект; подв./отв. патрубком Ду 400 - 1 комплект; сербент АКВА-ВЕРАД для фильтров в сетчатых мешках - 1 комплект; поддерживающий слой (в рулоне, ширина 2 м) -                          1 комплект; сорбент для фильтров С-ВЕРАД в сетчатых мешках - 1 комплект; сигнализатор уровня масла LC2-1 - 1 шт; распределительный колодец ᴓ 2 000 мм, Н = 3 000 мм, ES РК (в комплекте с колодцем обслуживания ᴓ 800 мм, h = 1 000 мм, с крышкой, металлической лестницей - 1 комплект, подв./отв. патрубком d = 1 200 мм - 2 шт.); насосы для накопительной емкости (288 м/час, 10 м) с монтаж. принадл. (крепеж-захват), закрытое многоканальное рабочее колесо, свободный проход 76 мм, Amarex KRTK 150-315/154UEG-S                       (в комплекте с: монтажный комплект DN150 (опорное колено, верхний комплект), ID19555775 - 2 шт., отдельный поплавковый выключатель в стандартном исполнении MS1, 10 м - 4 шт., комплект кронштейнов для поплавковых выключателей (2 шт.) - 1 комплект);  шккаф управления  с двумя насосами (1 раб. + 1 рез.), уличный антивандальный, GSM-модуль для передачи данных, АВР, УПП, двойной ввод, 2 шт.</t>
  </si>
  <si>
    <t xml:space="preserve">Смоленская область, Сафоновский район, городское поселение Сафоновское,                г.  Сафоново, территория индустриального парка «Сафоново»</t>
  </si>
  <si>
    <t>67:17:0010438:174</t>
  </si>
  <si>
    <t xml:space="preserve">Внутриплощадочные сети газоснабжения</t>
  </si>
  <si>
    <t xml:space="preserve">Смоленская область, Сафоновский район, городское поселение Сафоновское,                      г. Сафоново, территория индустриального парка «Сафоново»</t>
  </si>
  <si>
    <t>67:17:0010438:169</t>
  </si>
  <si>
    <t xml:space="preserve">Внутриплощадочные сети  электроснабжения 10 кВ</t>
  </si>
  <si>
    <t xml:space="preserve">Сафоновский район, городское поселение Сафоновское, г. Сафоново, территория индустриального парка «Сафоново»</t>
  </si>
  <si>
    <t>67:17:0010438:171</t>
  </si>
  <si>
    <t xml:space="preserve">Смоленская область, Сафоновский район, городское поселение Сафоновское, г.Сафоново, территория индустриального парка «Сафоново»</t>
  </si>
  <si>
    <t>67:17:0000000:1280</t>
  </si>
  <si>
    <t xml:space="preserve">Внутриплощадочные сети наружного освещения</t>
  </si>
  <si>
    <t xml:space="preserve">Смоленская область, Сафоновский район, городское поселение Сафоновское,               г. Сафоново, территория индустриального парка «Сафоново»</t>
  </si>
  <si>
    <t>67:17:0010438:172</t>
  </si>
  <si>
    <t xml:space="preserve">Смоленская область, г. Смоленск</t>
  </si>
  <si>
    <t xml:space="preserve"> Смоленск</t>
  </si>
  <si>
    <t>недвижимость</t>
  </si>
  <si>
    <t>67:27:0013701:127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</si>
  <si>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Трансформаторная подстанция РТП-2, включая  оборудование в составе:</t>
  </si>
  <si>
    <t xml:space="preserve">ООО "Корпорация инвстиционного равития Смоленской области"</t>
  </si>
  <si>
    <t xml:space="preserve">Шкаф управления наружным освещением, 1 шт.</t>
  </si>
  <si>
    <t xml:space="preserve">Торцевая панель, 4 шт.</t>
  </si>
  <si>
    <t xml:space="preserve">Шинный мост ШМ (10 кВ),       2 шт.</t>
  </si>
  <si>
    <t xml:space="preserve">Сборные шины, 1 комплект</t>
  </si>
  <si>
    <t xml:space="preserve">Трансформатор трехфазный  ТМГ21-630 10/0,4 кВ, 2 шт.</t>
  </si>
  <si>
    <t xml:space="preserve">Распределительное устройство КСО393АТ-В, распределительное устройство ЩО70-3, 1 шт.</t>
  </si>
  <si>
    <t xml:space="preserve">Линейная ячейка КСО-393,         4 шт.</t>
  </si>
  <si>
    <t xml:space="preserve">Смоленская область, Смоленский муниципальный район ,                                  с.п. Корохоткинское, дер. Корохоткино</t>
  </si>
  <si>
    <t xml:space="preserve">Смоленский район </t>
  </si>
  <si>
    <t xml:space="preserve">Корохоткинское сельское поселение </t>
  </si>
  <si>
    <t>Корохоткино</t>
  </si>
  <si>
    <t>67:18:0030201:3407</t>
  </si>
  <si>
    <t xml:space="preserve">Магистральные и внутриплощадочные сети инженерной   инфраструктуры индустриального парка в районе ТЦ «Метро»  в г. Смоленск, 3-й пусковой комплекс (1-й этап строительства).  Трансформаторная подстанция РТП-4, включая  оборудование в составе:</t>
  </si>
  <si>
    <t xml:space="preserve">Счетчик электрической энергии электронный трехфазный «Меркурий» 230ART-02, 1 шт.</t>
  </si>
  <si>
    <t xml:space="preserve">Шкаф автоматического ввода резерва АВР, током 25 А, 1 шт.</t>
  </si>
  <si>
    <t xml:space="preserve">Ящик с понижающим трансформатором, автоматическим выключателем, 36 В ЯТП-0,25-1, 1 шт.</t>
  </si>
  <si>
    <t xml:space="preserve">Трансформатор трехфазный ТМГ21-630 10/0,4 кВ, 2 шт.</t>
  </si>
  <si>
    <t>67:18:0030201:3410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</si>
  <si>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производственный корпус,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</si>
  <si>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18 шт.</t>
  </si>
  <si>
    <t xml:space="preserve">Ящик с понижающим трансформатором с автоматическим выключателем 24 В ЯТП-0,25-1, 1 шт.</t>
  </si>
  <si>
    <t xml:space="preserve">Таль ТРШС 0,5/6,0, 1 шт.</t>
  </si>
  <si>
    <t xml:space="preserve">Ручной механизм передвижения тали «Кошка» 1,0/6,0, 1 шт.</t>
  </si>
  <si>
    <t xml:space="preserve">Клапаны обратные поворотные однодисковые 19ч21бр для  воды и пара давлением 1,6 МПа  диаметром  150 мм, 7 шт.</t>
  </si>
  <si>
    <t xml:space="preserve">Насос погружной с поплавковым выключателем Wilo Drain  ТМ32/7/Е, 1 шт.</t>
  </si>
  <si>
    <t xml:space="preserve">Светозвуковой оповещатель ОЗС-2, 1 шт.</t>
  </si>
  <si>
    <t xml:space="preserve">Преобразователь давления  MBS 0…10бар, 4…20мА, 1 шт.</t>
  </si>
  <si>
    <t xml:space="preserve">Датчик-реле давления 0…0,3 бар RT, 2 шт.</t>
  </si>
  <si>
    <t xml:space="preserve">Насос центробежный CR 10-07 A-FJ-A-E-HQQE, 1 шт.</t>
  </si>
  <si>
    <t xml:space="preserve">Насос центробежный CR 64-4 A-F-A-E-HQQE, 6 шт.</t>
  </si>
  <si>
    <t xml:space="preserve">Вводное устройство ВРУ-1С-250-108, 1 шт.</t>
  </si>
  <si>
    <t xml:space="preserve">Распределительное устройство  ВРУ-1С-300-300-205, 1 шт.</t>
  </si>
  <si>
    <t xml:space="preserve">Щит управления скважинным насосом ЩУ3, 1 шт.</t>
  </si>
  <si>
    <t xml:space="preserve">Щит управления  сетевыми насосами ЩА3, 1 шт.</t>
  </si>
  <si>
    <t xml:space="preserve">Станция обезжелезивания воды  СООО «Фортэкс - Водные технологии» производительностью 63 м3/час, 1 комплект</t>
  </si>
  <si>
    <t xml:space="preserve">Установка обеззараживания воды «Родник 30», 3 шт.</t>
  </si>
  <si>
    <t>67:18:0030201:3406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</si>
  <si>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1, включая  оборудование в составе:</t>
  </si>
  <si>
    <t xml:space="preserve">Насос центробежный с погружным электродвигателем марки ЭЦВ 10-65-150, 1 шт.</t>
  </si>
  <si>
    <t xml:space="preserve">Ограждение территории артскважины хозяйственно-питьевой воды с насосной станцией 1-го подъема № 1, протяженность 179 пог. м</t>
  </si>
  <si>
    <t>67:18:0030201:3416</t>
  </si>
  <si>
    <t xml:space="preserve">Магистральные и внутриплощадочные сети инженерной инфраструктуры индустриального парка в районе ТЦ «Метро» в              г. Смоленск, 3-й пусковой комплекс (1-й этап строительства). Водозаборные сооружения производительностью 1 500 м3/сут., артскважина хозяйственно-питьевой воды с насосной станцией 1-го подъема № 2, включая  оборудование в составе:</t>
  </si>
  <si>
    <t xml:space="preserve">Ограждение территории артскважины хозяйственно-питьевой воды с насосной станцией 1-го подъема № 2, протяженность 171 пог. м</t>
  </si>
  <si>
    <t>67:18:0030201:3441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</si>
  <si>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Смоленск, 3-й пусковой комплекс (1-й этап строительства). Водозаборные сооружения производительностью 1 500 м3/сут., запасно-регулирующий резервуар № 1</t>
  </si>
  <si>
    <t>67:18:0030201:3433</t>
  </si>
  <si>
    <t xml:space="preserve">Магистральные и внутриплощадочные сети инженерной инфраструктуры индустриального парка в районе ТЦ «Метро» в  г. Смоленск, 3-й пусковой комплекс (1-й этап строительства). Водозаборные сооружения производительностью 1 500 м3/сут., запасно-регулирующий резервуар № 2</t>
  </si>
  <si>
    <t>67:18:0030201:3431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</si>
  <si>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Сети кабельной линии КЛ-0,4 кВ</t>
  </si>
  <si>
    <t>67:18:0030201:3432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</si>
  <si>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Смоленск, 3-й пусковой комплекс (1-й этап строительства). Водозаборные сооружения производительностью 1 500 м3/сут., сети производственно-бытовой канализации, включая 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</si>
  <si>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7 шт.</t>
  </si>
  <si>
    <t xml:space="preserve">Задвижки параллельные фланцевые с выдвижным шпинделем для воды и пара давлением 1 Мпа 30ч6бр диаметром 300 мм, 2 шт.</t>
  </si>
  <si>
    <t>67:18:0030201:3434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</si>
  <si>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наружного освещения, включая  оборудование в составе:</t>
  </si>
  <si>
    <t xml:space="preserve">Счетчик электрической энергии  электронный трехфазный «Меркурий» 230ART-03,5, 1 шт.</t>
  </si>
  <si>
    <t>67:18:0030201:3415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</si>
  <si>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Водозаборные сооружения производительностью 1 500 м3/сут., сети водоснабжения </t>
  </si>
  <si>
    <t>движимое</t>
  </si>
  <si>
    <t>иное</t>
  </si>
  <si>
    <t xml:space="preserve">Ограждение территории производственного корпуса, протяженность 276 пог.м </t>
  </si>
  <si>
    <t xml:space="preserve">город Смоленск </t>
  </si>
  <si>
    <t>67:27:0013701:129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</si>
  <si>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кабельной линии КЛ-0,4 кВ, включая оборудование в составе:</t>
  </si>
  <si>
    <t xml:space="preserve">Счетчик электрической энергии электронный трехфазный «Меркурий» 230ART-03,5, 1 шт.</t>
  </si>
  <si>
    <t>67:27:0000000:6888</t>
  </si>
  <si>
    <t xml:space="preserve">Магистральные и внутриплощадочные сети инженерной инфраструктуры индустриального парка в районе ТЦ «Метро» в г. Смоленск, 3-й пусковой комплекс (1-й этап строительства). Сети газоснабжения </t>
  </si>
  <si>
    <t>67:00:0000000:23611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</si>
  <si>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Смоленск, 3-й пусковой комплекс (1-й этап строительства). Сети водоснабжения, включая оборудование в составе:</t>
  </si>
  <si>
    <t xml:space="preserve">Задвижки параллельные фланцевые с выдвижным шпинделем для воды и пара давлением 1 Мпа 30ч6бр диаметром 250 мм, 5 шт.</t>
  </si>
  <si>
    <t>67:27:0000000:6873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</si>
  <si>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хозяйственно-бытовой канализации</t>
  </si>
  <si>
    <t>67:00:0000000:23613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</si>
  <si>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очищенных стоков</t>
  </si>
  <si>
    <t xml:space="preserve">Смоленская область, Смоленский муниципальный район ,                                  с.п. Корохоткинское</t>
  </si>
  <si>
    <t>67:00:0000000:23610</t>
  </si>
  <si>
    <t xml:space="preserve">Магистральные и внутриплощадочные сети инженерной инфраструктуры индустриального парка в районе ТЦ «Метро» в               г. Смоленск, 3-й пусковой комплекс (1-й этап строительства). Сети кабельной линии КЛ-10 кВ</t>
  </si>
  <si>
    <t>67:27:0013701:128</t>
  </si>
  <si>
    <t xml:space="preserve">Магистральные и внутриплощадочные сети инженерной инфраструктуры   индустриального парка в районе ТЦ «Метро» в г. Смоленск (корректировка), 3-й пусковой  комплекс (2-й этап строительства (1-я очередь строительства). Корпус для производственного и обслуживающего персонала (АБК), включая оборудование в составе:</t>
  </si>
  <si>
    <t xml:space="preserve">Теплосчетчик ТЭМ-104-3 Ду15, 1 шт.</t>
  </si>
  <si>
    <t xml:space="preserve">Ящик с понижающим трансформатором, автоматическим выключателем, 36В ЯТП-0,25-1, 1 шт.</t>
  </si>
  <si>
    <t xml:space="preserve">Источник резервного питания «РИП 24», 1 шт.</t>
  </si>
  <si>
    <t xml:space="preserve">Модуль преобразователя напряжения МП24/12В (исполнение 02), 1 шт.</t>
  </si>
  <si>
    <t xml:space="preserve">Прибор приемно-контрольный охранной сигнализации «Сигнал-20», 1 шт.</t>
  </si>
  <si>
    <t xml:space="preserve">Устройство доступа УД-1,       1 шт.</t>
  </si>
  <si>
    <t xml:space="preserve">Блок сигнально-пусковой С2000-СП1 (исполнение 01),    1 шт.</t>
  </si>
  <si>
    <t xml:space="preserve">Пульт контроля и управления охранно-пожарный С2000-М,  1 шт.</t>
  </si>
  <si>
    <t xml:space="preserve">Блок контроля и индикации, марка С2000-БКИ, 1 шт.</t>
  </si>
  <si>
    <t xml:space="preserve">Устройство оконечное УО-4С, 1 шт.</t>
  </si>
  <si>
    <t xml:space="preserve">Блок контрольно-пусковой, марка С2000-КПБ, 1 шт.</t>
  </si>
  <si>
    <t xml:space="preserve">Табло «Молния», 12 В, «Выход», 8 шт.</t>
  </si>
  <si>
    <t xml:space="preserve">Шкаф телекоммуникационный 19" настенный, 1 шт.</t>
  </si>
  <si>
    <t xml:space="preserve">Патч-панель, кат. 5Е UTP PP48-1UC5EU-K05, 48 портов, 1 шт.</t>
  </si>
  <si>
    <t xml:space="preserve">Несущая 19 для плинтов LSA-PROFIL, 1 шт.</t>
  </si>
  <si>
    <t xml:space="preserve">Коммутатор 48 портов НР 2510-48, 1 шт.</t>
  </si>
  <si>
    <t xml:space="preserve">Органайзер кабельный, 1U, 3 шт.</t>
  </si>
  <si>
    <t xml:space="preserve">Панель заземления П3-19-500.200А, 1 шт.</t>
  </si>
  <si>
    <t xml:space="preserve">Блок электрических розеток 19" в пластиковом корпусе на 8 гнезд высотой 1U c  фильтром, 1 шт.</t>
  </si>
  <si>
    <t xml:space="preserve">Источник бесперебойного питания АРС Smart-UPS 1000VA 2U LCD (SMC 1000I-2U), 1 шт.</t>
  </si>
  <si>
    <t xml:space="preserve">Стационарный газоанализатор ЭССА-СО-СН4, 1 шт.</t>
  </si>
  <si>
    <t xml:space="preserve">Блок питания для модулей сбора данных MDR-20-24 24W, 2 шт.</t>
  </si>
  <si>
    <t xml:space="preserve">Панель сигнальная ПС-7, 1 шт.</t>
  </si>
  <si>
    <t xml:space="preserve">Модуль дискретного ввода-вывода I-7050D, 1 шт.</t>
  </si>
  <si>
    <t xml:space="preserve">Реле RM-48.61, 1 шт.</t>
  </si>
  <si>
    <t xml:space="preserve">Контроллер I-7188ХА, 1 шт.</t>
  </si>
  <si>
    <t xml:space="preserve">Светозвуковой оповещатель СМ22-SLR, 1 шт.</t>
  </si>
  <si>
    <t xml:space="preserve">Панель оператора МТ Weintek 807iE, 1 шт.</t>
  </si>
  <si>
    <t xml:space="preserve">Электропривод AMV 435 230B, 1 шт.</t>
  </si>
  <si>
    <t xml:space="preserve">Штекер для подключения катушек, 1 шт.</t>
  </si>
  <si>
    <t xml:space="preserve">Датчик уличной температуры  QAC34.101, 1 шт.</t>
  </si>
  <si>
    <t xml:space="preserve">Датчик температуры кабельный Siemens QAZ36/526/109, 2 шт.</t>
  </si>
  <si>
    <t xml:space="preserve">Прессостат (регулятор давления) KPI 35 Danfoss 060-121766, 3 шт.</t>
  </si>
  <si>
    <t xml:space="preserve">Погодозависимый котловой контроллер с клеммами Siemens RVS63.283/101, 3 шт.</t>
  </si>
  <si>
    <t xml:space="preserve">Панель оператора для контроллера RVS Siemens RVS37.294/501, 1 шт.</t>
  </si>
  <si>
    <t xml:space="preserve">Реле промежуточное 220В, РЭК 78/4, 3 шт.</t>
  </si>
  <si>
    <t xml:space="preserve">Разъем  РРМ 78/4, 3 шт.</t>
  </si>
  <si>
    <t xml:space="preserve">Мини-АТС Panasonic КХ-NS500RU, 1 шт.</t>
  </si>
  <si>
    <t xml:space="preserve">Ограждение здания АБК, протяженность 144 м, 1 шт.</t>
  </si>
  <si>
    <t xml:space="preserve">Смоленская область, Смоленский район, Корохоткинское с.п., г. Смоленск</t>
  </si>
  <si>
    <t>67:27:0013701:131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</si>
  <si>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 комплекс (2-й этап строительства (1-я очередь строительства). Сети газоснабжения (для АБК)</t>
  </si>
  <si>
    <t>67:27:0013701:132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</si>
  <si>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(1-я очередь строительства). Кабельная канализация связи (для АБК)</t>
  </si>
  <si>
    <t xml:space="preserve">Смоленская область, Смоленский район, Корохоткинское с.п.</t>
  </si>
  <si>
    <t>67:18:0030201:3443</t>
  </si>
  <si>
    <t>объем</t>
  </si>
  <si>
    <t xml:space="preserve">Магистральные и внутриплощадочные сети инженерной инфраструктуры индустриального парка в районе ТЦ «Метро» в г. Смоленске (корректировка), 3-й пусковой комплекс (2-й этап строительства 1-я очередь строительства).  Сооружение   для    очистки ливневых (дождевых) и   талых вод производительность 720 куб. м/сутки, включая оборудование в составе:</t>
  </si>
  <si>
    <t xml:space="preserve">Распределительный колодец ES PK 120/360,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</si>
  <si>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150 л/с         D = 3 600 мм, Н = 14 800 мм в комплекте с колодцем обслуживания D = 1 000 мм, крышкой, металлической лестницей (3 комплекта), колодцем обслуживания D = 800 мм, комплект</t>
  </si>
  <si>
    <t xml:space="preserve">Колодец отбора проб ES КОП 120/360, D = 1 600 мм, Н = 3 000  мм в комплекте с крышкой, металлической лестницей, комплект</t>
  </si>
  <si>
    <t xml:space="preserve">Поворотный колодец ES ПК, D = 1 600 мм, Н = 3 000 мм, в комплекте с крышкой, металлической лестницей, комплект, 2 шт.</t>
  </si>
  <si>
    <t xml:space="preserve">Ограждение территории очистных сооружений                720 м3/сутки, протяженность 105 м</t>
  </si>
  <si>
    <t>67:27:0013701:133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</si>
  <si>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Сооружение для очистки ливневых (дождевых) и талых вод, включая оборудование в составе:</t>
  </si>
  <si>
    <t xml:space="preserve">Распределительный колодец ES PK 100/300, D = 1 600 мм, Н = 3 000 мм в комплекте с крышкой, металлической лестницей, комплект</t>
  </si>
  <si>
    <t xml:space="preserve">Ливневые очистные сооружения в едином корпусе ES ЛОК 100 л/с D = 3 200 мм, Н = 13 300 мм в комплекте с колодцем обслуживания        D = 800 мм, комплект</t>
  </si>
  <si>
    <t xml:space="preserve">Колодец отбора проб ES КОП 100/300, D = 1 600 мм, Н = 3 000 мм в комплекте с крышкой, металлической лестницей, комплект</t>
  </si>
  <si>
    <t xml:space="preserve">Поворотный колодец ES ПК, D = 1 600 мм, Н = 3 000 мм в комплекте с крышкой, металлической лестницей, комплект, 2 шт.</t>
  </si>
  <si>
    <t xml:space="preserve">Ограждение территории очистных сооружений 360 м3/сутки, протяженность 75 м</t>
  </si>
  <si>
    <t>67:00:0000000:23615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</si>
  <si>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очищенных стоков</t>
  </si>
  <si>
    <t xml:space="preserve">Смоленская область, Смоленский район </t>
  </si>
  <si>
    <t>67:27:0000000:6898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</si>
  <si>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газоснабжения</t>
  </si>
  <si>
    <t xml:space="preserve">Смоленская область, Смоленский район, Корохоткинское с.п.., г. Смоленск</t>
  </si>
  <si>
    <t>67:27:0000000:6936</t>
  </si>
  <si>
    <t xml:space="preserve">Магистральные и внутриплощадочные сети инженерной инфраструктуры индустриального парка в районе ТЦ «Метро» в                  г. Смоленске (корректировка), 3-й пусковой комплекс (2-й этап строительства (1-я очередь строительства).  Сети водоснабжения</t>
  </si>
  <si>
    <t>67:27:0000000:6924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</si>
  <si>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 Сети хозяйственно-бытовой канализации</t>
  </si>
  <si>
    <t>67:00:0000000:23616</t>
  </si>
  <si>
    <t xml:space="preserve">Магистральные и внутриплощадочные сети инженерной инфраструктуры индустриального парка в районе ТЦ «Метро» в                г. Смоленске (корректировка), 3-й пусковой комплекс (2-й этап строительства (1-я очередь строительства).  Сети дождевой канализации</t>
  </si>
  <si>
    <t>67:27:0013701:130</t>
  </si>
  <si>
    <t xml:space="preserve">Магистральные и внутриплощадочные сети инженерной инфраструктуры индустриального парка в районе ТЦ «Метро» в                 г. Смоленске (корректировка), 3-й пусковой комплекс (2-й этап строительства (1-я очередь строительства). Кабельная линия КЛ-0,4 кВ</t>
  </si>
  <si>
    <t xml:space="preserve">Смоленская область, г. Смоленск,                         ул. Дзержинского, д. 3</t>
  </si>
  <si>
    <t>67:27:0020608:290</t>
  </si>
  <si>
    <t xml:space="preserve">1 399,9</t>
  </si>
  <si>
    <t xml:space="preserve">здание поликлиники</t>
  </si>
  <si>
    <t xml:space="preserve">ООО "Царское село"</t>
  </si>
  <si>
    <t>31.06.2073</t>
  </si>
  <si>
    <t xml:space="preserve">Нестационарный объект для торговли (торговый киоск) общей площадью по внутреннему объему 69,7 кв.м, расположенный на территории земельного участка с кадастровым номером 67:27:0020819:16</t>
  </si>
  <si>
    <t>67:27:0020819:16</t>
  </si>
  <si>
    <t xml:space="preserve">ООО "БЛЕК ФОКС"</t>
  </si>
  <si>
    <t xml:space="preserve">Нестационарный объект для торговли (торговый киоск с навесом) общей площадью по внутреннему объему 8,4 кв.м, расположенный на территории земельного участка с кадастровым номером 67:27:0000000:7443</t>
  </si>
  <si>
    <t>67:27:0000000:7443</t>
  </si>
  <si>
    <t xml:space="preserve">ИП Павлюкова И. М.</t>
  </si>
  <si>
    <t xml:space="preserve">                                         Исключен - Приказ министра имущественных и земельных отношений Смоленской области от 26.02.2025 № 187</t>
  </si>
  <si>
    <t xml:space="preserve">                                         Исклечен - Приказ министра имущественных и земельных отношений Смоленской области от 13.05.2025 № 493</t>
  </si>
  <si>
    <t xml:space="preserve">Смоленская область, г. Смоленск, ул. Николаева, д. 30</t>
  </si>
  <si>
    <t>67:27:0020210:452</t>
  </si>
  <si>
    <t xml:space="preserve">нежилое помещение (учебный корпус)</t>
  </si>
  <si>
    <t xml:space="preserve">ИП Кравченко А.В.</t>
  </si>
  <si>
    <t xml:space="preserve"> Смоленская область, городской округ город Смоленск, г. Смоленск, ул. Студенческая, д. 4</t>
  </si>
  <si>
    <t>Студенческая</t>
  </si>
  <si>
    <t>67:27:0020303:11</t>
  </si>
  <si>
    <t xml:space="preserve">административное здание</t>
  </si>
  <si>
    <t xml:space="preserve">ООО "Рум-Сервис"</t>
  </si>
  <si>
    <t xml:space="preserve">Российская Федерация, Смоленская область, городской округ город Смоленск,                        г. Смоленск, ул. Студенческая, сооружение 2</t>
  </si>
  <si>
    <t xml:space="preserve">сооружение 2</t>
  </si>
  <si>
    <t xml:space="preserve">часть (ЧС1) сооружения</t>
  </si>
  <si>
    <t>67:27:0020303:132</t>
  </si>
  <si>
    <t xml:space="preserve">Смоленская крепость, прясла стен 1596-1602</t>
  </si>
  <si>
    <t xml:space="preserve">площадь внутренних помещений</t>
  </si>
  <si>
    <t xml:space="preserve">кв. метр</t>
  </si>
  <si>
    <t xml:space="preserve">часть (ЧС2) сооружения </t>
  </si>
  <si>
    <t xml:space="preserve">Российская Федерация, Смоленская область, городской округ город Смоленск, г. Смоленск, пл. Ленина, д. 4</t>
  </si>
  <si>
    <t xml:space="preserve">площадь Ленина</t>
  </si>
  <si>
    <t>67:27:0020312:16</t>
  </si>
  <si>
    <t xml:space="preserve">нежилое помещение № 68, нежилое помещение № 71, части нежилого помещения № 72 в областном драматическом театре </t>
  </si>
  <si>
    <t xml:space="preserve">Российская Федерация, Смоленская область, Сычевский район, Субботниковское сельское поселение, дер. Субботники</t>
  </si>
  <si>
    <t>Субботниковское</t>
  </si>
  <si>
    <t>Субботники</t>
  </si>
  <si>
    <t>67:19:1000101:196</t>
  </si>
  <si>
    <t xml:space="preserve">здание Субботниковского ФП</t>
  </si>
  <si>
    <t xml:space="preserve">Смоленская область, г. Сычевка, ул. Рабочая,          д. 4</t>
  </si>
  <si>
    <t xml:space="preserve">город Сычевка</t>
  </si>
  <si>
    <t xml:space="preserve">город  Сычевка</t>
  </si>
  <si>
    <t>Сычевка</t>
  </si>
  <si>
    <t xml:space="preserve">улица Рабочая</t>
  </si>
  <si>
    <t>67:19:0010123:15</t>
  </si>
  <si>
    <t xml:space="preserve">здание массажного кабинета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</si>
</sst>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"/>
    <numFmt numFmtId="161" formatCode="0.0"/>
    <numFmt numFmtId="162" formatCode="dd/mm/yyyy"/>
  </numFmts>
  <fonts count="15">
    <font>
      <sz val="11.000000"/>
      <color theme="1"/>
      <name val="Calibri"/>
      <scheme val="minor"/>
    </font>
    <font>
      <sz val="14.000000"/>
      <color theme="1"/>
      <name val="Times New Roman"/>
    </font>
    <font>
      <sz val="8.000000"/>
      <name val="Times New Roman"/>
    </font>
    <font>
      <sz val="8.000000"/>
      <color theme="1"/>
      <name val="Times New Roman"/>
    </font>
    <font>
      <b/>
      <sz val="14.000000"/>
      <color theme="1"/>
      <name val="Times New Roman"/>
    </font>
    <font>
      <sz val="10.000000"/>
      <color theme="1"/>
      <name val="Calibri"/>
      <scheme val="minor"/>
    </font>
    <font>
      <sz val="9.000000"/>
      <name val="Times New Roman"/>
    </font>
    <font>
      <sz val="8.000000"/>
      <color theme="1"/>
      <name val="Calibri"/>
      <scheme val="minor"/>
    </font>
    <font>
      <b/>
      <sz val="11.000000"/>
      <color theme="1"/>
      <name val="Calibri"/>
      <scheme val="minor"/>
    </font>
    <font>
      <sz val="8.000000"/>
      <color rgb="FF00000A"/>
      <name val="Times New Roman"/>
    </font>
    <font>
      <sz val="11.000000"/>
      <color theme="1"/>
      <name val="Times New Roman"/>
    </font>
    <font>
      <sz val="10.000000"/>
      <color theme="1"/>
      <name val="Times New Roman"/>
    </font>
    <font>
      <sz val="9.000000"/>
      <color theme="1"/>
      <name val="Times New Roman"/>
    </font>
    <font>
      <sz val="8.000000"/>
      <color theme="0" tint="0"/>
      <name val="Times New Roman"/>
    </font>
    <font>
      <sz val="6.00000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0"/>
        <bgColor theme="0" tint="0"/>
      </patternFill>
    </fill>
    <fill>
      <patternFill patternType="solid">
        <fgColor indexed="5"/>
        <bgColor indexed="5"/>
      </patternFill>
    </fill>
  </fills>
  <borders count="5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 style="none"/>
    </border>
    <border>
      <left style="none"/>
      <right style="none"/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ck">
        <color auto="1"/>
      </top>
      <bottom style="none"/>
      <diagonal style="none"/>
    </border>
    <border>
      <left style="none"/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ck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 style="none"/>
    </border>
    <border>
      <left style="none"/>
      <right style="thin">
        <color auto="1"/>
      </right>
      <top style="thick">
        <color auto="1"/>
      </top>
      <bottom style="none"/>
      <diagonal style="none"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none"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ck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ck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ck">
        <color auto="1"/>
      </right>
      <top style="none"/>
      <bottom style="thin">
        <color auto="1"/>
      </bottom>
      <diagonal style="none"/>
    </border>
    <border>
      <left style="none"/>
      <right style="thick">
        <color theme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ck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ck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ck">
        <color auto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thick">
        <color auto="1"/>
      </right>
      <top style="none"/>
      <bottom style="none"/>
      <diagonal style="none"/>
    </border>
    <border>
      <left style="none"/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thick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ck">
        <color auto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ck">
        <color auto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 style="none"/>
    </border>
    <border>
      <left style="thin">
        <color theme="1"/>
      </left>
      <right style="thick">
        <color auto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ck">
        <color theme="1"/>
      </right>
      <top style="thin">
        <color theme="1"/>
      </top>
      <bottom style="medium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560">
    <xf fontId="0" fillId="0" borderId="0" numFmtId="0" xfId="0"/>
    <xf fontId="0" fillId="0" borderId="1" numFmtId="0" xfId="0" applyBorder="1"/>
    <xf fontId="0" fillId="0" borderId="0" numFmtId="0" xfId="0" applyAlignment="1">
      <alignment horizontal="center" vertical="center"/>
    </xf>
    <xf fontId="0" fillId="0" borderId="0" numFmtId="0" xfId="0" applyAlignment="1">
      <alignment horizontal="center"/>
    </xf>
    <xf fontId="0" fillId="0" borderId="0" numFmtId="0" xfId="0" applyAlignment="1">
      <alignment horizontal="left"/>
    </xf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indent="131" vertical="center"/>
    </xf>
    <xf fontId="4" fillId="0" borderId="0" numFmtId="0" xfId="0" applyFont="1" applyAlignment="1">
      <alignment horizontal="center" indent="131" vertical="center"/>
    </xf>
    <xf fontId="4" fillId="0" borderId="0" numFmtId="0" xfId="0" applyFont="1" applyAlignment="1">
      <alignment horizontal="left" indent="80" vertical="center"/>
    </xf>
    <xf fontId="4" fillId="0" borderId="0" numFmtId="0" xfId="0" applyFont="1" applyAlignment="1">
      <alignment horizontal="center" indent="80" vertical="center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3" fillId="2" borderId="3" numFmtId="0" xfId="0" applyFont="1" applyFill="1" applyBorder="1" applyAlignment="1">
      <alignment horizontal="center" vertical="center" wrapText="1"/>
    </xf>
    <xf fontId="3" fillId="2" borderId="4" numFmtId="0" xfId="0" applyFont="1" applyFill="1" applyBorder="1" applyAlignment="1">
      <alignment horizontal="center" vertical="center" wrapText="1"/>
    </xf>
    <xf fontId="3" fillId="2" borderId="5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vertical="center" wrapText="1"/>
    </xf>
    <xf fontId="2" fillId="2" borderId="4" numFmtId="0" xfId="0" applyFont="1" applyFill="1" applyBorder="1" applyAlignment="1">
      <alignment horizontal="center" vertical="center" wrapText="1"/>
    </xf>
    <xf fontId="2" fillId="2" borderId="6" numFmtId="0" xfId="0" applyFont="1" applyFill="1" applyBorder="1" applyAlignment="1">
      <alignment horizontal="center" vertical="center" wrapText="1"/>
    </xf>
    <xf fontId="3" fillId="2" borderId="8" numFmtId="0" xfId="0" applyFont="1" applyFill="1" applyBorder="1" applyAlignment="1">
      <alignment horizontal="center" vertical="center" wrapText="1"/>
    </xf>
    <xf fontId="2" fillId="2" borderId="9" numFmtId="0" xfId="0" applyFont="1" applyFill="1" applyBorder="1" applyAlignment="1">
      <alignment horizontal="center" vertical="center" wrapText="1"/>
    </xf>
    <xf fontId="2" fillId="2" borderId="10" numFmtId="0" xfId="0" applyFont="1" applyFill="1" applyBorder="1" applyAlignment="1">
      <alignment horizontal="center" vertical="center" wrapText="1"/>
    </xf>
    <xf fontId="5" fillId="0" borderId="0" numFmtId="0" xfId="0" applyFont="1" applyAlignment="1">
      <alignment vertical="center" wrapText="1"/>
    </xf>
    <xf fontId="3" fillId="2" borderId="11" numFmtId="0" xfId="0" applyFont="1" applyFill="1" applyBorder="1" applyAlignment="1">
      <alignment horizontal="center" vertical="center" wrapText="1"/>
    </xf>
    <xf fontId="3" fillId="2" borderId="12" numFmtId="0" xfId="0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vertical="center" wrapText="1"/>
    </xf>
    <xf fontId="3" fillId="2" borderId="14" numFmtId="0" xfId="0" applyFont="1" applyFill="1" applyBorder="1" applyAlignment="1">
      <alignment horizontal="center" vertical="center" wrapText="1"/>
    </xf>
    <xf fontId="3" fillId="2" borderId="15" numFmtId="0" xfId="0" applyFont="1" applyFill="1" applyBorder="1" applyAlignment="1">
      <alignment horizontal="center" vertical="center" wrapText="1"/>
    </xf>
    <xf fontId="3" fillId="2" borderId="16" numFmtId="0" xfId="0" applyFont="1" applyFill="1" applyBorder="1" applyAlignment="1">
      <alignment horizontal="center" vertical="center" wrapText="1"/>
    </xf>
    <xf fontId="2" fillId="2" borderId="13" numFmtId="0" xfId="0" applyFont="1" applyFill="1" applyBorder="1" applyAlignment="1">
      <alignment horizontal="center" vertical="center" wrapText="1"/>
    </xf>
    <xf fontId="2" fillId="2" borderId="15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>
      <alignment horizontal="center" textRotation="90" vertical="center" wrapText="1"/>
    </xf>
    <xf fontId="2" fillId="2" borderId="17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2" fillId="2" borderId="18" numFmtId="0" xfId="0" applyFont="1" applyFill="1" applyBorder="1" applyAlignment="1">
      <alignment horizontal="center" vertical="center" wrapText="1"/>
    </xf>
    <xf fontId="2" fillId="2" borderId="19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>
      <alignment horizontal="center" vertical="center" wrapText="1"/>
    </xf>
    <xf fontId="3" fillId="2" borderId="20" numFmtId="0" xfId="0" applyFont="1" applyFill="1" applyBorder="1" applyAlignment="1">
      <alignment horizontal="center" vertical="center" wrapText="1"/>
    </xf>
    <xf fontId="3" fillId="2" borderId="13" numFmtId="0" xfId="0" applyFont="1" applyFill="1" applyBorder="1" applyAlignment="1">
      <alignment horizontal="center" textRotation="90" vertical="center" wrapText="1"/>
    </xf>
    <xf fontId="3" fillId="2" borderId="14" numFmtId="0" xfId="0" applyFont="1" applyFill="1" applyBorder="1" applyAlignment="1">
      <alignment horizontal="center" textRotation="90" vertical="center" wrapText="1"/>
    </xf>
    <xf fontId="3" fillId="2" borderId="15" numFmtId="0" xfId="0" applyFont="1" applyFill="1" applyBorder="1" applyAlignment="1">
      <alignment horizontal="center" textRotation="90" vertical="center" wrapText="1"/>
    </xf>
    <xf fontId="3" fillId="2" borderId="16" numFmtId="0" xfId="0" applyFont="1" applyFill="1" applyBorder="1" applyAlignment="1">
      <alignment horizontal="center" textRotation="90" vertical="center" wrapText="1"/>
    </xf>
    <xf fontId="3" fillId="2" borderId="1" numFmtId="0" xfId="0" applyFont="1" applyFill="1" applyBorder="1" applyAlignment="1">
      <alignment horizontal="center" textRotation="90" vertical="center" wrapText="1"/>
    </xf>
    <xf fontId="3" fillId="2" borderId="21" numFmtId="0" xfId="0" applyFont="1" applyFill="1" applyBorder="1" applyAlignment="1">
      <alignment horizontal="center" textRotation="90" vertical="center" wrapText="1"/>
    </xf>
    <xf fontId="3" fillId="2" borderId="21" numFmtId="0" xfId="0" applyFont="1" applyFill="1" applyBorder="1" applyAlignment="1">
      <alignment horizontal="center" vertical="center" wrapText="1"/>
    </xf>
    <xf fontId="2" fillId="2" borderId="21" numFmtId="0" xfId="0" applyFont="1" applyFill="1" applyBorder="1" applyAlignment="1">
      <alignment horizontal="center" vertical="center" wrapText="1"/>
    </xf>
    <xf fontId="2" fillId="2" borderId="22" numFmtId="0" xfId="0" applyFont="1" applyFill="1" applyBorder="1" applyAlignment="1">
      <alignment horizontal="center" vertical="center" wrapText="1"/>
    </xf>
    <xf fontId="0" fillId="2" borderId="0" numFmtId="0" xfId="0" applyFill="1"/>
    <xf fontId="3" fillId="2" borderId="1" numFmtId="0" xfId="0" applyFont="1" applyFill="1" applyBorder="1" applyAlignment="1">
      <alignment horizontal="left" vertical="center" wrapText="1"/>
    </xf>
    <xf fontId="3" fillId="2" borderId="19" numFmtId="0" xfId="0" applyFont="1" applyFill="1" applyBorder="1" applyAlignment="1">
      <alignment horizontal="center" vertical="center" wrapText="1"/>
    </xf>
    <xf fontId="0" fillId="0" borderId="0" numFmtId="0" xfId="0" applyProtection="1">
      <protection locked="0"/>
    </xf>
    <xf fontId="3" fillId="0" borderId="11" numFmtId="0" xfId="0" applyFont="1" applyBorder="1" applyAlignment="1" applyProtection="1">
      <alignment horizontal="center" vertical="center"/>
      <protection locked="0"/>
    </xf>
    <xf fontId="3" fillId="0" borderId="14" numFmtId="0" xfId="0" applyFont="1" applyBorder="1" applyAlignment="1" applyProtection="1">
      <alignment horizontal="center" vertical="center" wrapText="1"/>
      <protection locked="0"/>
    </xf>
    <xf fontId="3" fillId="0" borderId="15" numFmtId="0" xfId="0" applyFont="1" applyBorder="1" applyAlignment="1" applyProtection="1">
      <alignment horizontal="justify" shrinkToFit="1" vertical="center" wrapText="1"/>
      <protection hidden="1"/>
    </xf>
    <xf fontId="3" fillId="0" borderId="15" numFmtId="0" xfId="0" applyFont="1" applyBorder="1" applyAlignment="1" applyProtection="1">
      <alignment horizontal="center" vertical="center" wrapText="1"/>
      <protection locked="0"/>
    </xf>
    <xf fontId="3" fillId="0" borderId="15" numFmtId="0" xfId="0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center" shrinkToFit="1" vertical="center" wrapText="1"/>
      <protection hidden="1"/>
    </xf>
    <xf fontId="3" fillId="0" borderId="15" numFmtId="0" xfId="0" applyFont="1" applyBorder="1" applyAlignment="1">
      <alignment horizontal="center" vertical="center" wrapText="1"/>
    </xf>
    <xf fontId="3" fillId="0" borderId="15" numFmtId="0" xfId="0" applyFont="1" applyBorder="1" applyProtection="1">
      <protection locked="0"/>
    </xf>
    <xf fontId="3" fillId="0" borderId="15" numFmtId="3" xfId="0" applyNumberFormat="1" applyFont="1" applyBorder="1" applyAlignment="1" applyProtection="1">
      <alignment horizontal="center" vertical="center"/>
      <protection locked="0"/>
    </xf>
    <xf fontId="3" fillId="0" borderId="14" numFmtId="0" xfId="0" applyFont="1" applyBorder="1" applyProtection="1">
      <protection locked="0"/>
    </xf>
    <xf fontId="0" fillId="0" borderId="15" numFmtId="0" xfId="0" applyBorder="1" applyProtection="1">
      <protection locked="0"/>
    </xf>
    <xf fontId="3" fillId="0" borderId="16" numFmtId="0" xfId="0" applyFont="1" applyBorder="1" applyProtection="1">
      <protection locked="0"/>
    </xf>
    <xf fontId="3" fillId="0" borderId="1" numFmtId="0" xfId="0" applyFont="1" applyBorder="1" applyAlignment="1" applyProtection="1">
      <alignment horizontal="center" vertical="center" wrapText="1"/>
      <protection locked="0"/>
    </xf>
    <xf fontId="3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Protection="1">
      <protection locked="0"/>
    </xf>
    <xf fontId="6" fillId="0" borderId="1" numFmtId="1" xfId="0" applyNumberFormat="1" applyFont="1" applyBorder="1" applyAlignment="1">
      <alignment horizontal="center" vertical="center"/>
    </xf>
    <xf fontId="3" fillId="0" borderId="1" numFmtId="1" xfId="0" applyNumberFormat="1" applyFont="1" applyBorder="1" applyAlignment="1" applyProtection="1">
      <alignment horizontal="center" vertical="center"/>
      <protection locked="0"/>
    </xf>
    <xf fontId="3" fillId="0" borderId="1" numFmtId="14" xfId="0" applyNumberFormat="1" applyFont="1" applyBorder="1" applyAlignment="1" applyProtection="1">
      <alignment horizontal="center" vertical="center"/>
      <protection locked="0"/>
    </xf>
    <xf fontId="3" fillId="0" borderId="14" numFmtId="0" xfId="0" applyFont="1" applyBorder="1" applyAlignment="1" applyProtection="1">
      <alignment horizontal="center" shrinkToFit="1" vertical="center" wrapText="1"/>
      <protection hidden="1"/>
    </xf>
    <xf fontId="3" fillId="0" borderId="16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9" numFmtId="0" xfId="0" applyFont="1" applyBorder="1" applyAlignment="1" applyProtection="1">
      <alignment horizontal="center" shrinkToFit="1" vertical="center" wrapText="1"/>
      <protection hidden="1"/>
    </xf>
    <xf fontId="3" fillId="0" borderId="23" numFmtId="0" xfId="0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left" shrinkToFit="1" vertical="center" wrapText="1"/>
      <protection hidden="1"/>
    </xf>
    <xf fontId="3" fillId="0" borderId="17" numFmtId="0" xfId="0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center" vertical="center"/>
      <protection locked="0"/>
    </xf>
    <xf fontId="3" fillId="0" borderId="17" numFmtId="0" xfId="0" applyFont="1" applyBorder="1" applyProtection="1">
      <protection locked="0"/>
    </xf>
    <xf fontId="3" fillId="0" borderId="17" numFmtId="160" xfId="0" applyNumberFormat="1" applyFont="1" applyBorder="1" applyAlignment="1" applyProtection="1">
      <alignment horizontal="center" vertical="center"/>
      <protection locked="0"/>
    </xf>
    <xf fontId="3" fillId="0" borderId="17" numFmtId="0" xfId="0" applyFont="1" applyBorder="1" applyAlignment="1" applyProtection="1">
      <alignment horizontal="center" shrinkToFit="1" vertical="center" wrapText="1"/>
      <protection hidden="1"/>
    </xf>
    <xf fontId="3" fillId="0" borderId="23" numFmtId="0" xfId="0" applyFont="1" applyBorder="1" applyProtection="1">
      <protection locked="0"/>
    </xf>
    <xf fontId="3" fillId="0" borderId="17" numFmtId="0" xfId="0" applyFont="1" applyBorder="1" applyAlignment="1" applyProtection="1">
      <alignment horizontal="center"/>
      <protection locked="0"/>
    </xf>
    <xf fontId="3" fillId="0" borderId="20" numFmtId="0" xfId="0" applyFont="1" applyBorder="1" applyProtection="1">
      <protection locked="0"/>
    </xf>
    <xf fontId="3" fillId="0" borderId="1" numFmtId="0" xfId="0" applyFont="1" applyBorder="1" applyProtection="1">
      <protection locked="0"/>
    </xf>
    <xf fontId="3" fillId="0" borderId="1" numFmtId="12" xfId="0" applyNumberFormat="1" applyFont="1" applyBorder="1" applyAlignment="1" applyProtection="1">
      <alignment horizontal="center" vertical="center" wrapText="1"/>
      <protection locked="0"/>
    </xf>
    <xf fontId="3" fillId="0" borderId="23" numFmtId="0" xfId="0" applyFont="1" applyBorder="1" applyAlignment="1" applyProtection="1">
      <alignment horizontal="center" shrinkToFit="1" vertical="center" wrapText="1"/>
      <protection hidden="1"/>
    </xf>
    <xf fontId="3" fillId="0" borderId="17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24" numFmtId="0" xfId="0" applyFont="1" applyBorder="1" applyAlignment="1" applyProtection="1">
      <alignment horizontal="center" shrinkToFit="1" vertical="center" wrapText="1"/>
      <protection hidden="1"/>
    </xf>
    <xf fontId="3" fillId="0" borderId="25" numFmtId="0" xfId="0" applyFont="1" applyBorder="1" applyAlignment="1" applyProtection="1">
      <alignment horizontal="left" vertical="center"/>
      <protection locked="0"/>
    </xf>
    <xf fontId="3" fillId="0" borderId="26" numFmtId="0" xfId="0" applyFont="1" applyBorder="1" applyAlignment="1" applyProtection="1">
      <alignment horizontal="left" vertical="center"/>
      <protection locked="0"/>
    </xf>
    <xf fontId="3" fillId="0" borderId="27" numFmtId="0" xfId="0" applyFont="1" applyBorder="1" applyAlignment="1" applyProtection="1">
      <alignment horizontal="left" vertical="center"/>
      <protection locked="0"/>
    </xf>
    <xf fontId="3" fillId="0" borderId="22" numFmtId="1" xfId="0" applyNumberFormat="1" applyFont="1" applyBorder="1" applyAlignment="1" applyProtection="1">
      <alignment horizontal="center" vertical="center"/>
      <protection locked="0"/>
    </xf>
    <xf fontId="3" fillId="0" borderId="21" numFmtId="0" xfId="0" applyFont="1" applyBorder="1" applyAlignment="1" applyProtection="1">
      <alignment horizontal="left" shrinkToFit="1" vertical="center" wrapText="1"/>
      <protection hidden="1"/>
    </xf>
    <xf fontId="3" fillId="0" borderId="13" numFmtId="0" xfId="0" applyFont="1" applyBorder="1" applyAlignment="1" applyProtection="1">
      <alignment horizontal="center" vertical="center" wrapText="1"/>
      <protection locked="0"/>
    </xf>
    <xf fontId="3" fillId="0" borderId="21" numFmtId="0" xfId="0" applyFont="1" applyBorder="1" applyAlignment="1" applyProtection="1">
      <alignment horizontal="center" vertical="center"/>
      <protection locked="0"/>
    </xf>
    <xf fontId="3" fillId="0" borderId="21" numFmtId="0" xfId="0" applyFont="1" applyBorder="1" applyAlignment="1" applyProtection="1">
      <alignment horizontal="center" shrinkToFit="1" vertical="center" wrapText="1"/>
      <protection hidden="1"/>
    </xf>
    <xf fontId="3" fillId="0" borderId="21" numFmtId="0" xfId="0" applyFont="1" applyBorder="1" applyAlignment="1" applyProtection="1">
      <alignment horizontal="center" vertical="center" wrapText="1"/>
      <protection locked="0"/>
    </xf>
    <xf fontId="3" fillId="0" borderId="21" numFmtId="0" xfId="0" applyFont="1" applyBorder="1" applyAlignment="1" applyProtection="1">
      <alignment wrapText="1"/>
      <protection locked="0"/>
    </xf>
    <xf fontId="3" fillId="0" borderId="21" numFmtId="160" xfId="0" applyNumberFormat="1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wrapText="1"/>
      <protection locked="0"/>
    </xf>
    <xf fontId="3" fillId="0" borderId="21" numFmtId="0" xfId="0" applyFont="1" applyBorder="1" applyAlignment="1" applyProtection="1">
      <alignment horizontal="center" wrapText="1"/>
      <protection locked="0"/>
    </xf>
    <xf fontId="3" fillId="0" borderId="28" numFmtId="0" xfId="0" applyFont="1" applyBorder="1" applyAlignment="1" applyProtection="1">
      <alignment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3" fillId="0" borderId="1" numFmtId="14" xfId="0" applyNumberFormat="1" applyFont="1" applyBorder="1" applyAlignment="1" applyProtection="1">
      <alignment wrapText="1"/>
      <protection locked="0"/>
    </xf>
    <xf fontId="3" fillId="0" borderId="1" numFmtId="1" xfId="0" applyNumberFormat="1" applyFont="1" applyBorder="1" applyAlignment="1" applyProtection="1">
      <alignment horizontal="center" vertical="center" wrapText="1"/>
      <protection locked="0"/>
    </xf>
    <xf fontId="3" fillId="0" borderId="1" numFmtId="14" xfId="0" applyNumberFormat="1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horizontal="center" shrinkToFit="1" vertical="center" wrapText="1"/>
      <protection hidden="1"/>
    </xf>
    <xf fontId="3" fillId="0" borderId="13" numFmtId="0" xfId="0" applyFont="1" applyBorder="1" applyAlignment="1" applyProtection="1">
      <alignment horizontal="center" shrinkToFit="1" vertical="top" wrapText="1"/>
      <protection hidden="1"/>
    </xf>
    <xf fontId="3" fillId="0" borderId="21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29" numFmtId="0" xfId="0" applyFont="1" applyBorder="1" applyAlignment="1" applyProtection="1">
      <alignment horizontal="center" shrinkToFit="1" vertical="center" wrapText="1"/>
      <protection hidden="1"/>
    </xf>
    <xf fontId="3" fillId="0" borderId="14" numFmtId="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left" shrinkToFit="1" vertical="center" wrapText="1"/>
      <protection hidden="1"/>
    </xf>
    <xf fontId="3" fillId="0" borderId="15" numFmtId="0" xfId="0" applyFont="1" applyBorder="1" applyAlignment="1" applyProtection="1">
      <alignment wrapText="1"/>
      <protection locked="0"/>
    </xf>
    <xf fontId="3" fillId="0" borderId="15" numFmtId="160" xfId="0" applyNumberFormat="1" applyFont="1" applyBorder="1" applyAlignment="1" applyProtection="1">
      <alignment horizontal="center" vertical="center" wrapText="1"/>
      <protection locked="0"/>
    </xf>
    <xf fontId="3" fillId="0" borderId="14" numFmtId="0" xfId="0" applyFont="1" applyBorder="1" applyAlignment="1" applyProtection="1">
      <alignment wrapText="1"/>
      <protection locked="0"/>
    </xf>
    <xf fontId="3" fillId="0" borderId="15" numFmtId="0" xfId="0" applyFont="1" applyBorder="1" applyAlignment="1" applyProtection="1">
      <alignment horizontal="center" wrapText="1"/>
      <protection locked="0"/>
    </xf>
    <xf fontId="3" fillId="0" borderId="16" numFmtId="0" xfId="0" applyFont="1" applyBorder="1" applyAlignment="1" applyProtection="1">
      <alignment wrapText="1"/>
      <protection locked="0"/>
    </xf>
    <xf fontId="3" fillId="0" borderId="15" numFmtId="0" xfId="0" applyFont="1" applyBorder="1" applyAlignment="1" applyProtection="1">
      <alignment horizontal="center" shrinkToFit="1" vertical="top" wrapText="1"/>
      <protection hidden="1"/>
    </xf>
    <xf fontId="3" fillId="0" borderId="15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14" numFmtId="1" xfId="0" applyNumberFormat="1" applyFont="1" applyBorder="1" applyAlignment="1">
      <alignment horizontal="center" vertical="center" wrapText="1"/>
    </xf>
    <xf fontId="3" fillId="0" borderId="21" numFmtId="0" xfId="0" applyFont="1" applyBorder="1" applyAlignment="1">
      <alignment horizontal="left" vertical="top" wrapText="1"/>
    </xf>
    <xf fontId="3" fillId="0" borderId="21" numFmtId="0" xfId="0" applyFont="1" applyBorder="1" applyAlignment="1">
      <alignment horizontal="center" vertical="center" wrapText="1"/>
    </xf>
    <xf fontId="3" fillId="0" borderId="15" numFmtId="160" xfId="0" applyNumberFormat="1" applyFont="1" applyBorder="1" applyAlignment="1">
      <alignment horizontal="center" vertical="center" wrapText="1"/>
    </xf>
    <xf fontId="3" fillId="0" borderId="14" numFmtId="0" xfId="0" applyFont="1" applyBorder="1" applyAlignment="1">
      <alignment horizontal="center" vertical="center" wrapText="1"/>
    </xf>
    <xf fontId="3" fillId="0" borderId="16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" numFmtId="1" xfId="0" applyNumberFormat="1" applyFont="1" applyBorder="1" applyAlignment="1">
      <alignment horizontal="center" vertical="center" wrapText="1"/>
    </xf>
    <xf fontId="3" fillId="0" borderId="14" numFmtId="0" xfId="0" applyFont="1" applyBorder="1" applyAlignment="1" applyProtection="1">
      <alignment horizontal="center" vertical="center"/>
      <protection locked="0"/>
    </xf>
    <xf fontId="2" fillId="0" borderId="15" numFmtId="0" xfId="0" applyFont="1" applyBorder="1" applyAlignment="1">
      <alignment horizontal="left" vertical="center" wrapText="1"/>
    </xf>
    <xf fontId="2" fillId="0" borderId="15" numFmtId="0" xfId="0" applyFont="1" applyBorder="1" applyAlignment="1">
      <alignment horizontal="center" vertical="center" wrapText="1"/>
    </xf>
    <xf fontId="2" fillId="0" borderId="15" numFmtId="160" xfId="0" applyNumberFormat="1" applyFont="1" applyBorder="1" applyAlignment="1">
      <alignment horizontal="center" vertical="center" wrapText="1"/>
    </xf>
    <xf fontId="3" fillId="0" borderId="15" numFmtId="0" xfId="0" applyFont="1" applyBorder="1" applyAlignment="1" applyProtection="1">
      <alignment horizontal="center"/>
      <protection locked="0"/>
    </xf>
    <xf fontId="3" fillId="0" borderId="23" numFmtId="0" xfId="0" applyFont="1" applyBorder="1" applyAlignment="1" applyProtection="1">
      <alignment horizontal="center" vertical="center"/>
      <protection locked="0"/>
    </xf>
    <xf fontId="2" fillId="0" borderId="17" numFmtId="0" xfId="0" applyFont="1" applyBorder="1" applyAlignment="1">
      <alignment horizontal="left" vertical="center" wrapText="1"/>
    </xf>
    <xf fontId="2" fillId="0" borderId="17" numFmtId="0" xfId="0" applyFont="1" applyBorder="1" applyAlignment="1">
      <alignment horizontal="center" vertical="center" wrapText="1"/>
    </xf>
    <xf fontId="3" fillId="0" borderId="17" numFmtId="0" xfId="0" applyFont="1" applyBorder="1" applyAlignment="1" applyProtection="1">
      <alignment wrapText="1"/>
      <protection locked="0"/>
    </xf>
    <xf fontId="2" fillId="0" borderId="17" numFmtId="160" xfId="0" applyNumberFormat="1" applyFont="1" applyBorder="1" applyAlignment="1">
      <alignment horizontal="center" vertical="center" wrapText="1"/>
    </xf>
    <xf fontId="3" fillId="0" borderId="23" numFmtId="0" xfId="0" applyFont="1" applyBorder="1" applyAlignment="1" applyProtection="1">
      <alignment wrapText="1"/>
      <protection locked="0"/>
    </xf>
    <xf fontId="3" fillId="0" borderId="17" numFmtId="0" xfId="0" applyFont="1" applyBorder="1" applyAlignment="1" applyProtection="1">
      <alignment horizontal="center" wrapText="1"/>
      <protection locked="0"/>
    </xf>
    <xf fontId="3" fillId="0" borderId="20" numFmtId="0" xfId="0" applyFont="1" applyBorder="1" applyAlignment="1" applyProtection="1">
      <alignment wrapText="1"/>
      <protection locked="0"/>
    </xf>
    <xf fontId="3" fillId="0" borderId="17" numFmtId="0" xfId="0" applyFont="1" applyBorder="1" applyAlignment="1" applyProtection="1">
      <alignment horizontal="center" shrinkToFit="1" vertical="top" wrapText="1"/>
      <protection hidden="1"/>
    </xf>
    <xf fontId="3" fillId="0" borderId="17" numFmtId="0" xfId="0" applyFont="1" applyBorder="1" applyAlignment="1" applyProtection="1">
      <alignment vertical="center" wrapText="1"/>
      <protection locked="0"/>
    </xf>
    <xf fontId="7" fillId="0" borderId="17" numFmtId="0" xfId="0" applyFont="1" applyBorder="1" applyAlignment="1" applyProtection="1">
      <alignment vertical="center"/>
      <protection locked="0"/>
    </xf>
    <xf fontId="7" fillId="0" borderId="17" numFmtId="0" xfId="0" applyFont="1" applyBorder="1" applyAlignment="1" applyProtection="1">
      <alignment vertical="center" wrapText="1"/>
      <protection locked="0"/>
    </xf>
    <xf fontId="7" fillId="0" borderId="23" numFmtId="0" xfId="0" applyFont="1" applyBorder="1" applyAlignment="1" applyProtection="1">
      <alignment vertical="center"/>
      <protection locked="0"/>
    </xf>
    <xf fontId="7" fillId="0" borderId="17" numFmtId="0" xfId="0" applyFont="1" applyBorder="1" applyAlignment="1" applyProtection="1">
      <alignment horizontal="center" vertical="center"/>
      <protection locked="0"/>
    </xf>
    <xf fontId="7" fillId="0" borderId="20" numFmtId="0" xfId="0" applyFont="1" applyBorder="1" applyAlignment="1" applyProtection="1">
      <alignment vertical="center"/>
      <protection locked="0"/>
    </xf>
    <xf fontId="7" fillId="0" borderId="1" numFmtId="0" xfId="0" applyFont="1" applyBorder="1" applyAlignment="1" applyProtection="1">
      <alignment vertical="center"/>
      <protection locked="0"/>
    </xf>
    <xf fontId="7" fillId="0" borderId="1" numFmtId="14" xfId="0" applyNumberFormat="1" applyFont="1" applyBorder="1" applyAlignment="1" applyProtection="1">
      <alignment vertical="center"/>
      <protection locked="0"/>
    </xf>
    <xf fontId="2" fillId="0" borderId="1" numFmtId="1" xfId="0" applyNumberFormat="1" applyFont="1" applyBorder="1" applyAlignment="1" applyProtection="1">
      <alignment horizontal="center" vertical="center"/>
      <protection locked="0"/>
    </xf>
    <xf fontId="3" fillId="0" borderId="20" numFmtId="14" xfId="0" applyNumberFormat="1" applyFont="1" applyBorder="1" applyAlignment="1" applyProtection="1">
      <alignment horizontal="center" shrinkToFit="1" vertical="center" wrapText="1"/>
      <protection hidden="1"/>
    </xf>
    <xf fontId="3" fillId="2" borderId="11" numFmtId="0" xfId="0" applyFont="1" applyFill="1" applyBorder="1" applyAlignment="1" applyProtection="1">
      <alignment horizontal="center" vertical="center"/>
      <protection locked="0"/>
    </xf>
    <xf fontId="3" fillId="2" borderId="23" numFmtId="0" xfId="0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vertical="top" wrapText="1"/>
      <protection locked="0"/>
    </xf>
    <xf fontId="3" fillId="2" borderId="15" numFmtId="0" xfId="0" applyFont="1" applyFill="1" applyBorder="1" applyAlignment="1" applyProtection="1">
      <alignment horizontal="center" vertical="center" wrapText="1"/>
      <protection locked="0"/>
    </xf>
    <xf fontId="3" fillId="2" borderId="15" numFmtId="0" xfId="0" applyFont="1" applyFill="1" applyBorder="1" applyAlignment="1" applyProtection="1">
      <alignment horizontal="center" vertical="center"/>
      <protection locked="0"/>
    </xf>
    <xf fontId="7" fillId="2" borderId="15" numFmtId="0" xfId="0" applyFont="1" applyFill="1" applyBorder="1" applyAlignment="1" applyProtection="1">
      <alignment vertical="center"/>
      <protection locked="0"/>
    </xf>
    <xf fontId="3" fillId="2" borderId="17" numFmtId="0" xfId="0" applyFont="1" applyFill="1" applyBorder="1" applyAlignment="1" applyProtection="1">
      <alignment horizontal="center" vertical="center" wrapText="1"/>
      <protection locked="0"/>
    </xf>
    <xf fontId="7" fillId="2" borderId="15" numFmtId="0" xfId="0" applyFont="1" applyFill="1" applyBorder="1" applyAlignment="1" applyProtection="1">
      <alignment vertical="center" wrapText="1"/>
      <protection locked="0"/>
    </xf>
    <xf fontId="7" fillId="2" borderId="14" numFmtId="0" xfId="0" applyFont="1" applyFill="1" applyBorder="1" applyAlignment="1" applyProtection="1">
      <alignment vertical="center"/>
      <protection locked="0"/>
    </xf>
    <xf fontId="7" fillId="2" borderId="15" numFmtId="0" xfId="0" applyFont="1" applyFill="1" applyBorder="1" applyAlignment="1" applyProtection="1">
      <alignment horizontal="center" vertical="center"/>
      <protection locked="0"/>
    </xf>
    <xf fontId="7" fillId="2" borderId="16" numFmtId="0" xfId="0" applyFont="1" applyFill="1" applyBorder="1" applyAlignment="1" applyProtection="1">
      <alignment vertical="center"/>
      <protection locked="0"/>
    </xf>
    <xf fontId="7" fillId="2" borderId="1" numFmtId="0" xfId="0" applyFont="1" applyFill="1" applyBorder="1" applyAlignment="1" applyProtection="1">
      <alignment vertical="center"/>
      <protection locked="0"/>
    </xf>
    <xf fontId="7" fillId="2" borderId="1" numFmtId="14" xfId="0" applyNumberFormat="1" applyFont="1" applyFill="1" applyBorder="1" applyAlignment="1" applyProtection="1">
      <alignment vertical="center"/>
      <protection locked="0"/>
    </xf>
    <xf fontId="3" fillId="2" borderId="1" numFmtId="0" xfId="0" applyFont="1" applyFill="1" applyBorder="1" applyAlignment="1" applyProtection="1">
      <alignment horizontal="center" vertical="center" wrapText="1"/>
      <protection locked="0"/>
    </xf>
    <xf fontId="3" fillId="2" borderId="1" numFmtId="1" xfId="0" applyNumberFormat="1" applyFont="1" applyFill="1" applyBorder="1" applyAlignment="1" applyProtection="1">
      <alignment horizontal="center" vertical="center"/>
      <protection locked="0"/>
    </xf>
    <xf fontId="3" fillId="2" borderId="1" numFmtId="14" xfId="0" applyNumberFormat="1" applyFont="1" applyFill="1" applyBorder="1" applyAlignment="1" applyProtection="1">
      <alignment horizontal="center" vertical="center"/>
      <protection locked="0"/>
    </xf>
    <xf fontId="3" fillId="2" borderId="14" numFmtId="0" xfId="0" applyFont="1" applyFill="1" applyBorder="1" applyAlignment="1" applyProtection="1">
      <alignment horizontal="center" vertical="center" wrapText="1"/>
      <protection hidden="1"/>
    </xf>
    <xf fontId="3" fillId="2" borderId="15" numFmtId="0" xfId="0" applyFont="1" applyFill="1" applyBorder="1" applyAlignment="1" applyProtection="1">
      <alignment horizontal="center" vertical="center" wrapText="1"/>
      <protection hidden="1"/>
    </xf>
    <xf fontId="3" fillId="2" borderId="15" numFmtId="0" xfId="0" applyFont="1" applyFill="1" applyBorder="1" applyAlignment="1" applyProtection="1">
      <alignment horizontal="center" vertical="center"/>
      <protection hidden="1"/>
    </xf>
    <xf fontId="3" fillId="2" borderId="15" numFmtId="14" xfId="0" applyNumberFormat="1" applyFont="1" applyFill="1" applyBorder="1" applyAlignment="1" applyProtection="1">
      <alignment horizontal="left" vertical="center"/>
      <protection hidden="1"/>
    </xf>
    <xf fontId="3" fillId="2" borderId="19" numFmtId="0" xfId="0" applyFont="1" applyFill="1" applyBorder="1" applyAlignment="1" applyProtection="1">
      <alignment horizontal="center" vertical="center"/>
      <protection hidden="1"/>
    </xf>
    <xf fontId="0" fillId="2" borderId="11" numFmtId="0" xfId="0" applyFill="1" applyBorder="1" applyAlignment="1">
      <alignment horizontal="center" vertical="center"/>
    </xf>
    <xf fontId="0" fillId="2" borderId="18" numFmtId="0" xfId="0" applyFill="1" applyBorder="1" applyAlignment="1">
      <alignment horizontal="center" vertical="center"/>
    </xf>
    <xf fontId="7" fillId="0" borderId="15" numFmtId="0" xfId="0" applyFont="1" applyBorder="1" applyAlignment="1" applyProtection="1">
      <alignment vertical="center"/>
      <protection locked="0"/>
    </xf>
    <xf fontId="0" fillId="2" borderId="13" numFmtId="0" xfId="0" applyFill="1" applyBorder="1" applyAlignment="1">
      <alignment horizontal="center" vertical="center" wrapText="1"/>
    </xf>
    <xf fontId="7" fillId="0" borderId="15" numFmtId="0" xfId="0" applyFont="1" applyBorder="1" applyAlignment="1" applyProtection="1">
      <alignment vertical="center" wrapText="1"/>
      <protection locked="0"/>
    </xf>
    <xf fontId="3" fillId="0" borderId="0" numFmtId="0" xfId="0" applyFont="1" applyAlignment="1">
      <alignment vertical="top" wrapText="1"/>
    </xf>
    <xf fontId="7" fillId="0" borderId="16" numFmtId="0" xfId="0" applyFont="1" applyBorder="1" applyAlignment="1" applyProtection="1">
      <alignment vertical="center"/>
      <protection locked="0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2" borderId="14" numFmtId="0" xfId="0" applyFill="1" applyBorder="1" applyAlignment="1">
      <alignment horizontal="center" vertical="center" wrapText="1"/>
    </xf>
    <xf fontId="0" fillId="2" borderId="15" numFmtId="0" xfId="0" applyFill="1" applyBorder="1" applyAlignment="1">
      <alignment horizontal="center" vertical="center" wrapText="1"/>
    </xf>
    <xf fontId="0" fillId="2" borderId="15" numFmtId="0" xfId="0" applyFill="1" applyBorder="1" applyAlignment="1">
      <alignment horizontal="center" vertical="center"/>
    </xf>
    <xf fontId="0" fillId="2" borderId="15" numFmtId="0" xfId="0" applyFill="1" applyBorder="1" applyAlignment="1">
      <alignment horizontal="left" vertical="center"/>
    </xf>
    <xf fontId="0" fillId="2" borderId="19" numFmtId="0" xfId="0" applyFill="1" applyBorder="1" applyAlignment="1">
      <alignment horizontal="center" vertical="center"/>
    </xf>
    <xf fontId="3" fillId="0" borderId="15" numFmtId="0" xfId="0" applyFont="1" applyBorder="1" applyAlignment="1">
      <alignment vertical="top" wrapText="1"/>
    </xf>
    <xf fontId="3" fillId="0" borderId="15" numFmtId="0" xfId="0" applyFont="1" applyBorder="1" applyAlignment="1" applyProtection="1">
      <alignment horizontal="left" vertical="top" wrapText="1"/>
      <protection locked="0"/>
    </xf>
    <xf fontId="0" fillId="0" borderId="30" numFmtId="0" xfId="0" applyBorder="1" applyProtection="1">
      <protection locked="0"/>
    </xf>
    <xf fontId="3" fillId="0" borderId="21" numFmtId="0" xfId="0" applyFont="1" applyBorder="1" applyAlignment="1" applyProtection="1">
      <alignment horizontal="left" vertical="top" wrapText="1"/>
      <protection locked="0"/>
    </xf>
    <xf fontId="0" fillId="2" borderId="22" numFmtId="0" xfId="0" applyFill="1" applyBorder="1" applyAlignment="1">
      <alignment horizontal="center" vertical="center"/>
    </xf>
    <xf fontId="0" fillId="2" borderId="21" numFmtId="0" xfId="0" applyFill="1" applyBorder="1" applyAlignment="1">
      <alignment horizontal="center" vertical="center" wrapText="1"/>
    </xf>
    <xf fontId="0" fillId="2" borderId="0" numFmtId="0" xfId="0" applyFill="1" applyProtection="1">
      <protection locked="0"/>
    </xf>
    <xf fontId="3" fillId="2" borderId="18" numFmtId="0" xfId="0" applyFont="1" applyFill="1" applyBorder="1" applyAlignment="1" applyProtection="1">
      <alignment horizontal="center" vertical="center"/>
      <protection locked="0"/>
    </xf>
    <xf fontId="3" fillId="2" borderId="13" numFmtId="0" xfId="0" applyFont="1" applyFill="1" applyBorder="1" applyAlignment="1" applyProtection="1">
      <alignment horizontal="left" vertical="center" wrapText="1"/>
      <protection locked="0"/>
    </xf>
    <xf fontId="3" fillId="2" borderId="13" numFmtId="0" xfId="0" applyFont="1" applyFill="1" applyBorder="1" applyAlignment="1" applyProtection="1">
      <alignment horizontal="center" vertical="center" wrapText="1"/>
      <protection locked="0"/>
    </xf>
    <xf fontId="3" fillId="2" borderId="13" numFmtId="0" xfId="0" applyFont="1" applyFill="1" applyBorder="1" applyAlignment="1" applyProtection="1">
      <alignment horizontal="center" vertical="center"/>
      <protection locked="0"/>
    </xf>
    <xf fontId="0" fillId="2" borderId="13" numFmtId="0" xfId="0" applyFill="1" applyBorder="1" applyProtection="1">
      <protection locked="0"/>
    </xf>
    <xf fontId="3" fillId="2" borderId="13" numFmtId="160" xfId="0" applyNumberFormat="1" applyFont="1" applyFill="1" applyBorder="1" applyAlignment="1" applyProtection="1">
      <alignment horizontal="center" vertical="center"/>
      <protection locked="0"/>
    </xf>
    <xf fontId="0" fillId="2" borderId="18" numFmtId="0" xfId="0" applyFill="1" applyBorder="1" applyProtection="1">
      <protection locked="0"/>
    </xf>
    <xf fontId="0" fillId="2" borderId="13" numFmtId="0" xfId="0" applyFill="1" applyBorder="1" applyAlignment="1" applyProtection="1">
      <alignment horizontal="left"/>
      <protection locked="0"/>
    </xf>
    <xf fontId="3" fillId="2" borderId="31" numFmtId="0" xfId="0" applyFont="1" applyFill="1" applyBorder="1" applyAlignment="1" applyProtection="1">
      <alignment wrapText="1"/>
      <protection locked="0"/>
    </xf>
    <xf fontId="8" fillId="2" borderId="1" numFmtId="0" xfId="0" applyFont="1" applyFill="1" applyBorder="1" applyAlignment="1" applyProtection="1">
      <alignment wrapText="1"/>
      <protection locked="0"/>
    </xf>
    <xf fontId="0" fillId="2" borderId="13" numFmtId="14" xfId="0" applyNumberFormat="1" applyFill="1" applyBorder="1" applyProtection="1">
      <protection locked="0"/>
    </xf>
    <xf fontId="3" fillId="2" borderId="13" numFmtId="12" xfId="0" applyNumberFormat="1" applyFont="1" applyFill="1" applyBorder="1" applyAlignment="1" applyProtection="1">
      <alignment horizontal="center" vertical="center"/>
      <protection locked="0"/>
    </xf>
    <xf fontId="3" fillId="2" borderId="13" numFmtId="14" xfId="0" applyNumberFormat="1" applyFont="1" applyFill="1" applyBorder="1" applyAlignment="1" applyProtection="1">
      <alignment horizontal="center" vertical="center"/>
      <protection locked="0"/>
    </xf>
    <xf fontId="3" fillId="2" borderId="13" numFmtId="0" xfId="0" applyFont="1" applyFill="1" applyBorder="1" applyAlignment="1" applyProtection="1">
      <alignment horizontal="center" shrinkToFit="1" vertical="center" wrapText="1"/>
      <protection hidden="1"/>
    </xf>
    <xf fontId="3" fillId="2" borderId="13" numFmtId="0" xfId="0" applyFont="1" applyFill="1" applyBorder="1" applyAlignment="1" applyProtection="1">
      <alignment horizontal="center" shrinkToFit="1" vertical="top" wrapText="1"/>
      <protection hidden="1"/>
    </xf>
    <xf fontId="3" fillId="2" borderId="32" numFmtId="0" xfId="0" applyFont="1" applyFill="1" applyBorder="1" applyAlignment="1" applyProtection="1">
      <alignment horizontal="center" shrinkToFit="1" vertical="center" wrapText="1"/>
      <protection hidden="1"/>
    </xf>
    <xf fontId="3" fillId="0" borderId="11" numFmtId="0" xfId="0" applyFont="1" applyBorder="1" applyAlignment="1" applyProtection="1">
      <alignment horizontal="center" vertical="center" wrapText="1"/>
      <protection locked="0"/>
    </xf>
    <xf fontId="3" fillId="0" borderId="14" numFmtId="0" xfId="0" applyFont="1" applyBorder="1" applyAlignment="1" applyProtection="1">
      <alignment horizontal="left" vertical="center" wrapText="1"/>
      <protection locked="0"/>
    </xf>
    <xf fontId="3" fillId="0" borderId="15" numFmtId="160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left"/>
      <protection locked="0"/>
    </xf>
    <xf fontId="3" fillId="0" borderId="15" numFmtId="14" xfId="0" applyNumberFormat="1" applyFont="1" applyBorder="1" applyProtection="1">
      <protection locked="0"/>
    </xf>
    <xf fontId="3" fillId="0" borderId="17" numFmtId="12" xfId="0" applyNumberFormat="1" applyFont="1" applyBorder="1" applyAlignment="1" applyProtection="1">
      <alignment horizontal="center" vertical="center" wrapText="1"/>
      <protection locked="0"/>
    </xf>
    <xf fontId="3" fillId="0" borderId="17" numFmtId="14" xfId="0" applyNumberFormat="1" applyFont="1" applyBorder="1" applyAlignment="1" applyProtection="1">
      <alignment horizontal="center" vertical="center" wrapText="1"/>
      <protection locked="0"/>
    </xf>
    <xf fontId="3" fillId="0" borderId="24" numFmtId="0" xfId="0" applyFont="1" applyBorder="1" applyAlignment="1" applyProtection="1">
      <alignment horizontal="center" vertical="center" wrapText="1"/>
      <protection locked="0"/>
    </xf>
    <xf fontId="0" fillId="0" borderId="11" numFmtId="0" xfId="0" applyBorder="1" applyAlignment="1">
      <alignment horizontal="center" vertical="center" wrapText="1"/>
    </xf>
    <xf fontId="0" fillId="0" borderId="18" numFmtId="0" xfId="0" applyBorder="1" applyAlignment="1">
      <alignment wrapText="1"/>
    </xf>
    <xf fontId="0" fillId="0" borderId="13" numFmtId="0" xfId="0" applyBorder="1" applyAlignment="1">
      <alignment horizontal="center" vertical="center" wrapText="1"/>
    </xf>
    <xf fontId="3" fillId="0" borderId="15" numFmtId="0" xfId="0" applyFont="1" applyBorder="1" applyAlignment="1">
      <alignment horizontal="left" vertical="top"/>
    </xf>
    <xf fontId="0" fillId="0" borderId="13" numFmtId="0" xfId="0" applyBorder="1" applyAlignment="1">
      <alignment horizontal="center" shrinkToFit="1" vertical="center" wrapText="1"/>
    </xf>
    <xf fontId="0" fillId="0" borderId="32" numFmtId="0" xfId="0" applyBorder="1" applyAlignment="1">
      <alignment horizontal="center" vertical="center" wrapText="1"/>
    </xf>
    <xf fontId="3" fillId="0" borderId="15" numFmtId="0" xfId="0" applyFont="1" applyBorder="1" applyAlignment="1">
      <alignment horizontal="left" vertical="top" wrapText="1"/>
    </xf>
    <xf fontId="3" fillId="0" borderId="15" numFmtId="0" xfId="0" applyFont="1" applyBorder="1" applyAlignment="1" applyProtection="1">
      <alignment horizontal="left" vertical="top"/>
      <protection locked="0"/>
    </xf>
    <xf fontId="3" fillId="0" borderId="0" numFmtId="0" xfId="0" applyFont="1" applyAlignment="1">
      <alignment horizontal="left" vertical="top"/>
    </xf>
    <xf fontId="3" fillId="0" borderId="33" numFmtId="0" xfId="0" applyFont="1" applyBorder="1" applyAlignment="1" applyProtection="1">
      <alignment horizontal="center" vertical="center"/>
      <protection locked="0"/>
    </xf>
    <xf fontId="9" fillId="0" borderId="15" numFmtId="0" xfId="0" applyFont="1" applyBorder="1" applyAlignment="1">
      <alignment horizontal="left" vertical="top" wrapText="1"/>
    </xf>
    <xf fontId="3" fillId="0" borderId="17" numFmtId="14" xfId="0" applyNumberFormat="1" applyFont="1" applyBorder="1" applyProtection="1">
      <protection locked="0"/>
    </xf>
    <xf fontId="0" fillId="0" borderId="15" numFmtId="0" xfId="0" applyBorder="1" applyAlignment="1" applyProtection="1">
      <alignment horizontal="center" vertical="center"/>
      <protection locked="0"/>
    </xf>
    <xf fontId="0" fillId="0" borderId="16" numFmtId="0" xfId="0" applyBorder="1" applyProtection="1">
      <protection locked="0"/>
    </xf>
    <xf fontId="0" fillId="0" borderId="14" numFmtId="0" xfId="0" applyBorder="1" applyProtection="1">
      <protection locked="0"/>
    </xf>
    <xf fontId="0" fillId="0" borderId="1" numFmtId="0" xfId="0" applyBorder="1" applyProtection="1">
      <protection locked="0"/>
    </xf>
    <xf fontId="0" fillId="0" borderId="15" numFmtId="14" xfId="0" applyNumberFormat="1" applyBorder="1" applyProtection="1">
      <protection locked="0"/>
    </xf>
    <xf fontId="9" fillId="0" borderId="18" numFmtId="0" xfId="0" applyFont="1" applyBorder="1" applyAlignment="1">
      <alignment horizontal="left" vertical="top" wrapText="1"/>
    </xf>
    <xf fontId="0" fillId="0" borderId="28" numFmtId="0" xfId="0" applyBorder="1" applyProtection="1">
      <protection locked="0"/>
    </xf>
    <xf fontId="2" fillId="0" borderId="15" numFmtId="0" xfId="0" applyFont="1" applyBorder="1" applyAlignment="1">
      <alignment horizontal="left" vertical="top" wrapText="1"/>
    </xf>
    <xf fontId="0" fillId="0" borderId="22" numFmtId="0" xfId="0" applyBorder="1" applyAlignment="1">
      <alignment wrapText="1"/>
    </xf>
    <xf fontId="0" fillId="0" borderId="21" numFmtId="0" xfId="0" applyBorder="1" applyAlignment="1">
      <alignment horizontal="center" vertical="center" wrapText="1"/>
    </xf>
    <xf fontId="0" fillId="0" borderId="21" numFmtId="0" xfId="0" applyBorder="1" applyAlignment="1">
      <alignment horizontal="center" shrinkToFit="1" vertical="center" wrapText="1"/>
    </xf>
    <xf fontId="0" fillId="0" borderId="29" numFmtId="0" xfId="0" applyBorder="1" applyAlignment="1">
      <alignment horizontal="center" vertical="center" wrapText="1"/>
    </xf>
    <xf fontId="3" fillId="2" borderId="14" numFmtId="0" xfId="0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vertical="center" wrapText="1"/>
      <protection locked="0"/>
    </xf>
    <xf fontId="3" fillId="2" borderId="15" numFmtId="160" xfId="0" applyNumberFormat="1" applyFont="1" applyFill="1" applyBorder="1" applyAlignment="1" applyProtection="1">
      <alignment horizontal="center" vertical="center"/>
      <protection locked="0"/>
    </xf>
    <xf fontId="3" fillId="2" borderId="14" numFmtId="0" xfId="0" applyFont="1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6" numFmtId="0" xfId="0" applyFill="1" applyBorder="1" applyProtection="1">
      <protection locked="0"/>
    </xf>
    <xf fontId="0" fillId="2" borderId="1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5" numFmtId="14" xfId="0" applyNumberFormat="1" applyFill="1" applyBorder="1" applyProtection="1">
      <protection locked="0"/>
    </xf>
    <xf fontId="6" fillId="0" borderId="15" numFmtId="12" xfId="0" applyNumberFormat="1" applyFont="1" applyBorder="1" applyAlignment="1">
      <alignment horizontal="center" vertical="center"/>
    </xf>
    <xf fontId="3" fillId="2" borderId="15" numFmtId="14" xfId="0" applyNumberFormat="1" applyFont="1" applyFill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 applyProtection="1">
      <alignment horizontal="center" shrinkToFit="1" vertical="center" wrapText="1"/>
      <protection hidden="1"/>
    </xf>
    <xf fontId="3" fillId="2" borderId="15" numFmtId="0" xfId="0" applyFont="1" applyFill="1" applyBorder="1" applyAlignment="1" applyProtection="1">
      <alignment horizontal="center" shrinkToFit="1" vertical="top" wrapText="1"/>
      <protection hidden="1"/>
    </xf>
    <xf fontId="3" fillId="2" borderId="32" numFmtId="0" xfId="0" applyFont="1" applyFill="1" applyBorder="1" applyAlignment="1" applyProtection="1">
      <alignment horizontal="center" vertical="center"/>
      <protection locked="0"/>
    </xf>
    <xf fontId="3" fillId="2" borderId="11" numFmtId="0" xfId="0" applyFont="1" applyFill="1" applyBorder="1" applyAlignment="1" applyProtection="1">
      <alignment horizontal="center" vertical="center" wrapText="1"/>
      <protection locked="0"/>
    </xf>
    <xf fontId="3" fillId="0" borderId="15" numFmtId="0" xfId="0" applyFont="1" applyBorder="1" applyAlignment="1" applyProtection="1">
      <alignment vertical="center" wrapText="1"/>
      <protection locked="0"/>
    </xf>
    <xf fontId="3" fillId="0" borderId="23" numFmtId="0" xfId="0" applyFont="1" applyBorder="1" applyAlignment="1">
      <alignment horizontal="center" vertical="center" wrapText="1"/>
    </xf>
    <xf fontId="3" fillId="0" borderId="17" numFmtId="0" xfId="0" applyFont="1" applyBorder="1" applyAlignment="1" applyProtection="1">
      <alignment horizontal="center" vertical="center" wrapText="1"/>
      <protection hidden="1"/>
    </xf>
    <xf fontId="0" fillId="2" borderId="11" numFmtId="0" xfId="0" applyFill="1" applyBorder="1" applyAlignment="1">
      <alignment horizontal="center" vertical="center" wrapText="1"/>
    </xf>
    <xf fontId="3" fillId="0" borderId="15" numFmtId="0" xfId="0" applyFont="1" applyBorder="1" applyAlignment="1">
      <alignment horizontal="left" vertical="center" wrapText="1"/>
    </xf>
    <xf fontId="0" fillId="0" borderId="13" numFmtId="0" xfId="0" applyBorder="1"/>
    <xf fontId="0" fillId="0" borderId="32" numFmtId="0" xfId="0" applyBorder="1"/>
    <xf fontId="3" fillId="0" borderId="0" numFmtId="0" xfId="0" applyFont="1" applyAlignment="1">
      <alignment horizontal="center" vertical="center" wrapText="1"/>
    </xf>
    <xf fontId="0" fillId="0" borderId="21" numFmtId="0" xfId="0" applyBorder="1"/>
    <xf fontId="0" fillId="0" borderId="29" numFmtId="0" xfId="0" applyBorder="1"/>
    <xf fontId="0" fillId="2" borderId="14" numFmtId="0" xfId="0" applyFill="1" applyBorder="1" applyAlignment="1" applyProtection="1">
      <alignment wrapText="1"/>
      <protection locked="0"/>
    </xf>
    <xf fontId="0" fillId="2" borderId="15" numFmtId="0" xfId="0" applyFill="1" applyBorder="1" applyAlignment="1" applyProtection="1">
      <alignment horizontal="center" vertical="center"/>
      <protection locked="0"/>
    </xf>
    <xf fontId="10" fillId="2" borderId="15" numFmtId="0" xfId="0" applyFont="1" applyFill="1" applyBorder="1" applyProtection="1">
      <protection locked="0"/>
    </xf>
    <xf fontId="3" fillId="2" borderId="15" numFmtId="0" xfId="0" applyFont="1" applyFill="1" applyBorder="1" applyAlignment="1">
      <alignment vertical="top" wrapText="1"/>
    </xf>
    <xf fontId="0" fillId="2" borderId="15" numFmtId="0" xfId="0" applyFill="1" applyBorder="1" applyAlignment="1" applyProtection="1">
      <alignment horizontal="center" wrapText="1"/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0" xfId="0" applyFill="1" applyBorder="1" applyAlignment="1" applyProtection="1">
      <alignment horizontal="left" wrapText="1"/>
      <protection locked="0"/>
    </xf>
    <xf fontId="0" fillId="2" borderId="15" numFmtId="14" xfId="0" applyNumberFormat="1" applyFill="1" applyBorder="1" applyAlignment="1" applyProtection="1">
      <alignment wrapText="1"/>
      <protection locked="0"/>
    </xf>
    <xf fontId="3" fillId="2" borderId="15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24" numFmtId="0" xfId="0" applyFont="1" applyFill="1" applyBorder="1" applyAlignment="1" applyProtection="1">
      <alignment horizontal="center" vertical="center" wrapText="1"/>
      <protection locked="0"/>
    </xf>
    <xf fontId="0" fillId="2" borderId="14" numFmtId="0" xfId="0" applyFill="1" applyBorder="1" applyAlignment="1">
      <alignment wrapText="1"/>
    </xf>
    <xf fontId="10" fillId="0" borderId="15" numFmtId="0" xfId="0" applyFont="1" applyBorder="1" applyProtection="1">
      <protection locked="0"/>
    </xf>
    <xf fontId="0" fillId="0" borderId="15" numFmtId="0" xfId="0" applyBorder="1" applyAlignment="1">
      <alignment horizontal="center" wrapText="1"/>
    </xf>
    <xf fontId="0" fillId="0" borderId="15" numFmtId="0" xfId="0" applyBorder="1" applyAlignment="1">
      <alignment wrapText="1"/>
    </xf>
    <xf fontId="0" fillId="0" borderId="15" numFmtId="0" xfId="0" applyBorder="1" applyAlignment="1">
      <alignment horizontal="left" wrapText="1"/>
    </xf>
    <xf fontId="0" fillId="2" borderId="15" numFmtId="0" xfId="0" applyFill="1" applyBorder="1" applyAlignment="1">
      <alignment horizontal="center" shrinkToFit="1" vertical="center" wrapText="1"/>
    </xf>
    <xf fontId="0" fillId="2" borderId="32" numFmtId="0" xfId="0" applyFill="1" applyBorder="1" applyAlignment="1">
      <alignment horizontal="center" vertical="center" wrapText="1"/>
    </xf>
    <xf fontId="11" fillId="0" borderId="15" numFmtId="0" xfId="0" applyFont="1" applyBorder="1" applyAlignment="1">
      <alignment horizontal="center" vertical="center" wrapText="1"/>
    </xf>
    <xf fontId="0" fillId="2" borderId="23" numFmtId="0" xfId="0" applyFill="1" applyBorder="1" applyAlignment="1">
      <alignment wrapText="1"/>
    </xf>
    <xf fontId="3" fillId="0" borderId="15" numFmtId="16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vertical="top"/>
      <protection locked="0"/>
    </xf>
    <xf fontId="0" fillId="2" borderId="29" numFmtId="0" xfId="0" applyFill="1" applyBorder="1" applyAlignment="1">
      <alignment horizontal="center" vertical="center" wrapText="1"/>
    </xf>
    <xf fontId="3" fillId="2" borderId="34" numFmtId="0" xfId="0" applyFont="1" applyFill="1" applyBorder="1" applyAlignment="1" applyProtection="1">
      <alignment horizontal="center" vertical="center" wrapText="1"/>
      <protection locked="0"/>
    </xf>
    <xf fontId="3" fillId="2" borderId="18" numFmtId="0" xfId="0" applyFont="1" applyFill="1" applyBorder="1" applyAlignment="1" applyProtection="1">
      <alignment horizontal="left" vertical="center" wrapText="1"/>
      <protection locked="0"/>
    </xf>
    <xf fontId="3" fillId="2" borderId="13" numFmtId="0" xfId="0" applyFont="1" applyFill="1" applyBorder="1" applyAlignment="1" applyProtection="1">
      <alignment horizontal="left"/>
      <protection locked="0"/>
    </xf>
    <xf fontId="3" fillId="2" borderId="13" numFmtId="0" xfId="0" applyFont="1" applyFill="1" applyBorder="1" applyAlignment="1" applyProtection="1">
      <alignment horizontal="left" wrapText="1"/>
      <protection locked="0"/>
    </xf>
    <xf fontId="3" fillId="2" borderId="13" numFmtId="160" xfId="0" applyNumberFormat="1" applyFont="1" applyFill="1" applyBorder="1" applyAlignment="1" applyProtection="1">
      <alignment horizontal="center" vertical="center" wrapText="1"/>
      <protection locked="0"/>
    </xf>
    <xf fontId="3" fillId="2" borderId="18" numFmtId="0" xfId="0" applyFont="1" applyFill="1" applyBorder="1" applyAlignment="1" applyProtection="1">
      <alignment horizontal="left"/>
      <protection locked="0"/>
    </xf>
    <xf fontId="3" fillId="2" borderId="31" numFmtId="0" xfId="0" applyFont="1" applyFill="1" applyBorder="1" applyAlignment="1" applyProtection="1">
      <alignment horizontal="left" wrapText="1"/>
      <protection locked="0"/>
    </xf>
    <xf fontId="3" fillId="2" borderId="1" numFmtId="0" xfId="0" applyFont="1" applyFill="1" applyBorder="1" applyAlignment="1" applyProtection="1">
      <alignment horizontal="left" wrapText="1"/>
      <protection locked="0"/>
    </xf>
    <xf fontId="3" fillId="2" borderId="18" numFmtId="0" xfId="0" applyFont="1" applyFill="1" applyBorder="1" applyAlignment="1" applyProtection="1">
      <alignment horizontal="left" wrapText="1"/>
      <protection locked="0"/>
    </xf>
    <xf fontId="3" fillId="2" borderId="13" numFmtId="14" xfId="0" applyNumberFormat="1" applyFont="1" applyFill="1" applyBorder="1" applyAlignment="1" applyProtection="1">
      <alignment horizontal="left" wrapText="1"/>
      <protection locked="0"/>
    </xf>
    <xf fontId="10" fillId="2" borderId="13" numFmtId="12" xfId="0" applyNumberFormat="1" applyFont="1" applyFill="1" applyBorder="1" applyAlignment="1" applyProtection="1">
      <alignment horizontal="left" wrapText="1"/>
      <protection locked="0"/>
    </xf>
    <xf fontId="2" fillId="2" borderId="13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12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13" numFmtId="0" xfId="0" applyFont="1" applyFill="1" applyBorder="1" applyAlignment="1" applyProtection="1">
      <alignment horizontal="center" vertical="top" wrapText="1"/>
      <protection locked="0"/>
    </xf>
    <xf fontId="3" fillId="2" borderId="32" numFmtId="0" xfId="0" applyFont="1" applyFill="1" applyBorder="1" applyAlignment="1" applyProtection="1">
      <alignment horizontal="center" vertical="center" wrapText="1"/>
      <protection locked="0"/>
    </xf>
    <xf fontId="3" fillId="0" borderId="35" numFmtId="0" xfId="0" applyFont="1" applyBorder="1" applyAlignment="1" applyProtection="1">
      <alignment horizontal="center" vertical="center"/>
      <protection locked="0"/>
    </xf>
    <xf fontId="3" fillId="0" borderId="1" numFmtId="0" xfId="0" applyFont="1" applyBorder="1" applyAlignment="1" applyProtection="1">
      <alignment horizontal="left" vertical="center"/>
      <protection locked="0"/>
    </xf>
    <xf fontId="3" fillId="0" borderId="36" numFmtId="0" xfId="0" applyFont="1" applyBorder="1" applyAlignment="1" applyProtection="1">
      <alignment horizontal="left" vertical="center"/>
      <protection locked="0"/>
    </xf>
    <xf fontId="3" fillId="0" borderId="37" numFmtId="0" xfId="0" applyFont="1" applyBorder="1" applyAlignment="1" applyProtection="1">
      <alignment horizontal="left" vertical="center"/>
      <protection locked="0"/>
    </xf>
    <xf fontId="3" fillId="0" borderId="38" numFmtId="0" xfId="0" applyFont="1" applyBorder="1" applyAlignment="1" applyProtection="1">
      <alignment horizontal="left" vertical="center"/>
      <protection locked="0"/>
    </xf>
    <xf fontId="3" fillId="2" borderId="34" numFmtId="0" xfId="0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left" vertical="center" wrapText="1"/>
      <protection locked="0"/>
    </xf>
    <xf fontId="3" fillId="2" borderId="21" numFmtId="0" xfId="0" applyFont="1" applyFill="1" applyBorder="1" applyAlignment="1" applyProtection="1">
      <alignment horizontal="center" vertical="center" wrapText="1"/>
      <protection locked="0"/>
    </xf>
    <xf fontId="3" fillId="2" borderId="21" numFmtId="0" xfId="0" applyFont="1" applyFill="1" applyBorder="1" applyAlignment="1" applyProtection="1">
      <alignment horizontal="center" vertical="center"/>
      <protection locked="0"/>
    </xf>
    <xf fontId="3" fillId="2" borderId="21" numFmtId="160" xfId="0" applyNumberFormat="1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center" vertical="center" wrapText="1"/>
      <protection locked="0"/>
    </xf>
    <xf fontId="3" fillId="2" borderId="28" numFmtId="0" xfId="0" applyFont="1" applyFill="1" applyBorder="1" applyAlignment="1" applyProtection="1">
      <alignment horizontal="center" vertical="center"/>
      <protection locked="0"/>
    </xf>
    <xf fontId="3" fillId="2" borderId="1" numFmtId="0" xfId="0" applyFont="1" applyFill="1" applyBorder="1" applyAlignment="1" applyProtection="1">
      <alignment horizontal="center" vertical="center"/>
      <protection locked="0"/>
    </xf>
    <xf fontId="3" fillId="2" borderId="22" numFmtId="0" xfId="0" applyFont="1" applyFill="1" applyBorder="1" applyAlignment="1" applyProtection="1">
      <alignment horizontal="center" vertical="center"/>
      <protection locked="0"/>
    </xf>
    <xf fontId="3" fillId="2" borderId="21" numFmtId="14" xfId="0" applyNumberFormat="1" applyFont="1" applyFill="1" applyBorder="1" applyAlignment="1" applyProtection="1">
      <alignment horizontal="center" vertical="center"/>
      <protection locked="0"/>
    </xf>
    <xf fontId="6" fillId="0" borderId="0" numFmtId="12" xfId="0" applyNumberFormat="1" applyFont="1" applyAlignment="1">
      <alignment horizontal="center" vertical="center"/>
    </xf>
    <xf fontId="3" fillId="2" borderId="21" numFmtId="1" xfId="0" applyNumberFormat="1" applyFont="1" applyFill="1" applyBorder="1" applyAlignment="1" applyProtection="1">
      <alignment horizontal="center" vertical="center"/>
      <protection locked="0"/>
    </xf>
    <xf fontId="3" fillId="2" borderId="21" numFmtId="14" xfId="0" applyNumberFormat="1" applyFont="1" applyFill="1" applyBorder="1" applyAlignment="1" applyProtection="1">
      <alignment horizontal="center" vertical="center" wrapText="1"/>
      <protection locked="0"/>
    </xf>
    <xf fontId="3" fillId="2" borderId="29" numFmtId="0" xfId="0" applyFont="1" applyFill="1" applyBorder="1" applyAlignment="1" applyProtection="1">
      <alignment horizontal="center" vertical="center" wrapText="1"/>
      <protection locked="0"/>
    </xf>
    <xf fontId="3" fillId="0" borderId="34" numFmtId="0" xfId="0" applyFont="1" applyBorder="1" applyAlignment="1" applyProtection="1">
      <alignment horizontal="center" vertical="center"/>
      <protection locked="0"/>
    </xf>
    <xf fontId="3" fillId="0" borderId="16" numFmtId="0" xfId="0" applyFont="1" applyBorder="1" applyAlignment="1" applyProtection="1">
      <alignment horizontal="center" vertical="center"/>
      <protection locked="0"/>
    </xf>
    <xf fontId="3" fillId="0" borderId="15" numFmtId="14" xfId="0" applyNumberFormat="1" applyFont="1" applyBorder="1" applyAlignment="1" applyProtection="1">
      <alignment horizontal="center" vertical="center"/>
      <protection locked="0"/>
    </xf>
    <xf fontId="3" fillId="0" borderId="15" numFmtId="1" xfId="0" applyNumberFormat="1" applyFont="1" applyBorder="1" applyAlignment="1" applyProtection="1">
      <alignment horizontal="center" vertical="center"/>
      <protection locked="0"/>
    </xf>
    <xf fontId="3" fillId="0" borderId="15" numFmtId="0" xfId="0" applyFont="1" applyBorder="1" applyAlignment="1" applyProtection="1">
      <alignment horizontal="center" vertical="top" wrapText="1"/>
      <protection locked="0"/>
    </xf>
    <xf fontId="3" fillId="0" borderId="15" numFmtId="14" xfId="0" applyNumberFormat="1" applyFont="1" applyBorder="1" applyAlignment="1" applyProtection="1">
      <alignment horizontal="center" vertical="center" wrapText="1"/>
      <protection locked="0"/>
    </xf>
    <xf fontId="3" fillId="0" borderId="19" numFmtId="0" xfId="0" applyFont="1" applyBorder="1" applyAlignment="1" applyProtection="1">
      <alignment horizontal="center" vertical="center" wrapText="1"/>
      <protection locked="0"/>
    </xf>
    <xf fontId="3" fillId="0" borderId="17" numFmtId="1" xfId="0" applyNumberFormat="1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center" vertical="top" wrapText="1"/>
      <protection locked="0"/>
    </xf>
    <xf fontId="3" fillId="0" borderId="16" numFmtId="0" xfId="0" applyFont="1" applyBorder="1" applyAlignment="1" applyProtection="1">
      <alignment horizontal="center" vertical="center" wrapText="1"/>
      <protection locked="0"/>
    </xf>
    <xf fontId="3" fillId="0" borderId="34" numFmtId="1" xfId="0" applyNumberFormat="1" applyFont="1" applyBorder="1" applyAlignment="1">
      <alignment horizontal="center" vertical="center" wrapText="1"/>
    </xf>
    <xf fontId="3" fillId="0" borderId="14" numFmtId="0" xfId="0" applyFont="1" applyBorder="1" applyAlignment="1">
      <alignment horizontal="left" vertical="center" wrapText="1"/>
    </xf>
    <xf fontId="3" fillId="0" borderId="15" numFmtId="1" xfId="0" applyNumberFormat="1" applyFont="1" applyBorder="1" applyAlignment="1">
      <alignment horizontal="center" vertical="center" wrapText="1"/>
    </xf>
    <xf fontId="3" fillId="0" borderId="39" numFmtId="0" xfId="0" applyFont="1" applyBorder="1" applyAlignment="1" applyProtection="1">
      <alignment horizontal="center" vertical="center"/>
      <protection locked="0"/>
    </xf>
    <xf fontId="3" fillId="0" borderId="15" numFmtId="1" xfId="0" applyNumberFormat="1" applyFont="1" applyBorder="1" applyAlignment="1" applyProtection="1">
      <alignment horizontal="center" vertical="center" wrapText="1"/>
      <protection locked="0"/>
    </xf>
    <xf fontId="0" fillId="3" borderId="0" numFmtId="0" xfId="0" applyFill="1" applyProtection="1">
      <protection locked="0"/>
    </xf>
    <xf fontId="3" fillId="3" borderId="11" numFmtId="0" xfId="0" applyFont="1" applyFill="1" applyBorder="1" applyAlignment="1" applyProtection="1">
      <alignment horizontal="center" vertical="center"/>
      <protection locked="0"/>
    </xf>
    <xf fontId="3" fillId="3" borderId="0" numFmtId="0" xfId="0" applyFont="1" applyFill="1" applyAlignment="1" applyProtection="1">
      <alignment horizontal="left" vertical="center"/>
      <protection locked="0"/>
    </xf>
    <xf fontId="3" fillId="3" borderId="40" numFmtId="0" xfId="0" applyFont="1" applyFill="1" applyBorder="1" applyAlignment="1" applyProtection="1">
      <alignment horizontal="left" vertical="center"/>
      <protection locked="0"/>
    </xf>
    <xf fontId="3" fillId="0" borderId="41" numFmtId="0" xfId="0" applyFont="1" applyBorder="1" applyAlignment="1" applyProtection="1">
      <alignment horizontal="center" vertical="center"/>
      <protection locked="0"/>
    </xf>
    <xf fontId="3" fillId="0" borderId="42" numFmtId="0" xfId="0" applyFont="1" applyBorder="1" applyAlignment="1" applyProtection="1">
      <alignment horizontal="center" vertical="center"/>
      <protection locked="0"/>
    </xf>
    <xf fontId="3" fillId="0" borderId="34" numFmtId="0" xfId="0" applyFont="1" applyBorder="1" applyAlignment="1" applyProtection="1">
      <alignment horizontal="center" vertical="center" wrapText="1"/>
      <protection locked="0"/>
    </xf>
    <xf fontId="3" fillId="0" borderId="22" numFmtId="0" xfId="0" applyFont="1" applyBorder="1" applyAlignment="1" applyProtection="1">
      <alignment horizontal="left" shrinkToFit="1" vertical="center" wrapText="1"/>
      <protection hidden="1"/>
    </xf>
    <xf fontId="3" fillId="0" borderId="21" numFmtId="0" xfId="0" applyFont="1" applyBorder="1" applyProtection="1">
      <protection locked="0"/>
    </xf>
    <xf fontId="3" fillId="0" borderId="21" numFmtId="3" xfId="0" applyNumberFormat="1" applyFont="1" applyBorder="1" applyAlignment="1" applyProtection="1">
      <alignment horizontal="center" vertical="center"/>
      <protection locked="0"/>
    </xf>
    <xf fontId="3" fillId="0" borderId="22" numFmtId="0" xfId="0" applyFont="1" applyBorder="1" applyProtection="1">
      <protection locked="0"/>
    </xf>
    <xf fontId="0" fillId="0" borderId="21" numFmtId="0" xfId="0" applyBorder="1" applyProtection="1">
      <protection locked="0"/>
    </xf>
    <xf fontId="3" fillId="0" borderId="28" numFmtId="0" xfId="0" applyFont="1" applyBorder="1" applyProtection="1">
      <protection locked="0"/>
    </xf>
    <xf fontId="3" fillId="0" borderId="22" numFmtId="12" xfId="0" applyNumberFormat="1" applyFont="1" applyBorder="1" applyAlignment="1" applyProtection="1">
      <alignment horizontal="center" vertical="center"/>
      <protection locked="0"/>
    </xf>
    <xf fontId="3" fillId="0" borderId="21" numFmtId="14" xfId="0" applyNumberFormat="1" applyFont="1" applyBorder="1" applyProtection="1">
      <protection locked="0"/>
    </xf>
    <xf fontId="3" fillId="0" borderId="15" numFmtId="12" xfId="0" applyNumberFormat="1" applyFont="1" applyBorder="1" applyAlignment="1" applyProtection="1">
      <alignment horizontal="center" vertical="center"/>
      <protection locked="0"/>
    </xf>
    <xf fontId="3" fillId="0" borderId="21" numFmtId="14" xfId="0" applyNumberFormat="1" applyFont="1" applyBorder="1" applyAlignment="1" applyProtection="1">
      <alignment horizontal="center" vertical="center"/>
      <protection locked="0"/>
    </xf>
    <xf fontId="3" fillId="0" borderId="28" numFmtId="14" xfId="0" applyNumberFormat="1" applyFont="1" applyBorder="1" applyAlignment="1" applyProtection="1">
      <alignment horizontal="center" shrinkToFit="1" vertical="center" wrapText="1"/>
      <protection hidden="1"/>
    </xf>
    <xf fontId="3" fillId="0" borderId="22" numFmtId="0" xfId="0" applyFont="1" applyBorder="1" applyAlignment="1">
      <alignment horizontal="left" vertical="center" wrapText="1"/>
    </xf>
    <xf fontId="3" fillId="0" borderId="21" numFmtId="3" xfId="0" applyNumberFormat="1" applyFont="1" applyBorder="1" applyAlignment="1">
      <alignment horizontal="center" vertical="center" wrapText="1"/>
    </xf>
    <xf fontId="3" fillId="0" borderId="22" numFmtId="0" xfId="0" applyFont="1" applyBorder="1" applyAlignment="1">
      <alignment horizontal="center" vertical="center" wrapText="1"/>
    </xf>
    <xf fontId="3" fillId="0" borderId="28" numFmtId="0" xfId="0" applyFont="1" applyBorder="1" applyAlignment="1">
      <alignment horizontal="center" vertical="center" wrapText="1"/>
    </xf>
    <xf fontId="3" fillId="0" borderId="21" numFmtId="1" xfId="0" applyNumberFormat="1" applyFont="1" applyBorder="1" applyAlignment="1">
      <alignment horizontal="center" vertical="center" wrapText="1"/>
    </xf>
    <xf fontId="3" fillId="0" borderId="21" numFmtId="0" xfId="0" applyFont="1" applyBorder="1" applyAlignment="1" applyProtection="1">
      <alignment horizontal="center" shrinkToFit="1" vertical="top" wrapText="1"/>
      <protection hidden="1"/>
    </xf>
    <xf fontId="3" fillId="0" borderId="14" numFmtId="0" xfId="0" applyFont="1" applyBorder="1" applyAlignment="1" applyProtection="1">
      <alignment vertical="center" wrapText="1"/>
      <protection locked="0"/>
    </xf>
    <xf fontId="0" fillId="0" borderId="15" numFmtId="0" xfId="0" applyBorder="1" applyAlignment="1" applyProtection="1">
      <alignment horizontal="center"/>
      <protection locked="0"/>
    </xf>
    <xf fontId="0" fillId="0" borderId="15" numFmtId="0" xfId="0" applyBorder="1" applyAlignment="1" applyProtection="1">
      <alignment horizontal="left"/>
      <protection locked="0"/>
    </xf>
    <xf fontId="3" fillId="0" borderId="16" numFmtId="14" xfId="0" applyNumberFormat="1" applyFont="1" applyBorder="1" applyAlignment="1" applyProtection="1">
      <alignment horizontal="center" vertical="center"/>
      <protection locked="0"/>
    </xf>
    <xf fontId="3" fillId="0" borderId="19" numFmtId="0" xfId="0" applyFont="1" applyBorder="1" applyAlignment="1" applyProtection="1">
      <alignment horizontal="center" vertical="center"/>
      <protection locked="0"/>
    </xf>
    <xf fontId="3" fillId="0" borderId="23" numFmtId="0" xfId="0" applyFont="1" applyBorder="1" applyAlignment="1">
      <alignment horizontal="justify" vertical="center" wrapText="1"/>
    </xf>
    <xf fontId="3" fillId="0" borderId="17" numFmtId="0" xfId="0" applyFont="1" applyBorder="1" applyAlignment="1">
      <alignment horizontal="center" vertical="center" wrapText="1"/>
    </xf>
    <xf fontId="0" fillId="0" borderId="17" numFmtId="0" xfId="0" applyBorder="1"/>
    <xf fontId="3" fillId="0" borderId="20" numFmtId="0" xfId="0" applyFont="1" applyBorder="1" applyAlignment="1">
      <alignment horizontal="center" vertical="center" wrapText="1"/>
    </xf>
    <xf fontId="3" fillId="0" borderId="17" numFmtId="1" xfId="0" applyNumberFormat="1" applyFont="1" applyBorder="1" applyAlignment="1">
      <alignment horizontal="center" vertical="center" wrapText="1"/>
    </xf>
    <xf fontId="3" fillId="0" borderId="17" numFmtId="14" xfId="0" applyNumberFormat="1" applyFont="1" applyBorder="1" applyAlignment="1" applyProtection="1">
      <alignment horizontal="center" vertical="center"/>
      <protection locked="0"/>
    </xf>
    <xf fontId="3" fillId="0" borderId="20" numFmtId="0" xfId="0" applyFont="1" applyBorder="1" applyAlignment="1" applyProtection="1">
      <alignment horizontal="center" shrinkToFit="1" vertical="center" wrapText="1"/>
      <protection hidden="1"/>
    </xf>
    <xf fontId="3" fillId="0" borderId="32" numFmtId="0" xfId="0" applyFont="1" applyBorder="1" applyAlignment="1" applyProtection="1">
      <alignment horizontal="center" vertical="center"/>
      <protection locked="0"/>
    </xf>
    <xf fontId="0" fillId="4" borderId="1" numFmtId="0" xfId="0" applyFill="1" applyBorder="1" applyProtection="1">
      <protection locked="0"/>
    </xf>
    <xf fontId="3" fillId="0" borderId="1" numFmtId="0" xfId="0" applyFont="1" applyBorder="1" applyAlignment="1" applyProtection="1">
      <alignment horizontal="left" shrinkToFit="1" vertical="center" wrapText="1"/>
      <protection locked="0"/>
    </xf>
    <xf fontId="3" fillId="0" borderId="1" numFmtId="0" xfId="0" applyFont="1" applyBorder="1" applyAlignment="1" applyProtection="1">
      <alignment horizontal="center" shrinkToFit="1" vertical="center" wrapText="1"/>
      <protection locked="0"/>
    </xf>
    <xf fontId="3" fillId="0" borderId="1" numFmtId="0" xfId="0" applyFont="1" applyBorder="1" applyAlignment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 wrapText="1"/>
    </xf>
    <xf fontId="3" fillId="0" borderId="1" numFmtId="160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shrinkToFit="1" vertical="center" wrapText="1"/>
      <protection locked="0"/>
    </xf>
    <xf fontId="3" fillId="0" borderId="43" numFmtId="0" xfId="0" applyFont="1" applyBorder="1" applyAlignment="1" applyProtection="1">
      <alignment horizontal="center" vertical="center" wrapText="1"/>
      <protection locked="0"/>
    </xf>
    <xf fontId="0" fillId="3" borderId="34" numFmtId="0" xfId="0" applyFill="1" applyBorder="1" applyProtection="1">
      <protection locked="0"/>
    </xf>
    <xf fontId="0" fillId="3" borderId="25" numFmtId="0" xfId="0" applyFill="1" applyBorder="1" applyProtection="1">
      <protection locked="0"/>
    </xf>
    <xf fontId="0" fillId="3" borderId="1" numFmtId="0" xfId="0" applyFill="1" applyBorder="1" applyProtection="1">
      <protection locked="0"/>
    </xf>
    <xf fontId="3" fillId="0" borderId="11" numFmtId="0" xfId="0" applyFont="1" applyBorder="1" applyAlignment="1">
      <alignment horizontal="center" vertical="center"/>
    </xf>
    <xf fontId="3" fillId="0" borderId="18" numFmtId="0" xfId="0" applyFont="1" applyBorder="1" applyAlignment="1">
      <alignment horizontal="center" vertical="center"/>
    </xf>
    <xf fontId="3" fillId="0" borderId="21" numFmtId="0" xfId="0" applyFont="1" applyBorder="1" applyAlignment="1">
      <alignment horizontal="left" vertical="center" wrapText="1"/>
    </xf>
    <xf fontId="3" fillId="0" borderId="21" numFmtId="0" xfId="0" applyFont="1" applyBorder="1" applyAlignment="1">
      <alignment horizontal="center" vertical="center"/>
    </xf>
    <xf fontId="3" fillId="0" borderId="21" numFmtId="0" xfId="0" applyFont="1" applyBorder="1" applyAlignment="1">
      <alignment horizontal="left" vertical="center"/>
    </xf>
    <xf fontId="3" fillId="0" borderId="13" numFmtId="0" xfId="0" applyFont="1" applyBorder="1" applyAlignment="1">
      <alignment horizontal="center" vertical="center" wrapText="1"/>
    </xf>
    <xf fontId="12" fillId="0" borderId="21" numFmtId="0" xfId="0" applyFont="1" applyBorder="1" applyAlignment="1">
      <alignment horizontal="left" vertical="center"/>
    </xf>
    <xf fontId="12" fillId="0" borderId="21" numFmtId="0" xfId="0" applyFont="1" applyBorder="1" applyAlignment="1" applyProtection="1">
      <alignment horizontal="left" vertical="center"/>
      <protection locked="0"/>
    </xf>
    <xf fontId="3" fillId="0" borderId="21" numFmtId="0" xfId="0" applyFont="1" applyBorder="1" applyAlignment="1" applyProtection="1">
      <alignment horizontal="left" vertical="center"/>
      <protection locked="0"/>
    </xf>
    <xf fontId="12" fillId="0" borderId="28" numFmtId="0" xfId="0" applyFont="1" applyBorder="1" applyAlignment="1" applyProtection="1">
      <alignment horizontal="left" vertical="center"/>
      <protection locked="0"/>
    </xf>
    <xf fontId="12" fillId="0" borderId="1" numFmtId="0" xfId="0" applyFont="1" applyBorder="1" applyAlignment="1" applyProtection="1">
      <alignment horizontal="left" vertical="center"/>
      <protection locked="0"/>
    </xf>
    <xf fontId="12" fillId="0" borderId="22" numFmtId="0" xfId="0" applyFont="1" applyBorder="1" applyAlignment="1" applyProtection="1">
      <alignment horizontal="left" vertical="center"/>
      <protection locked="0"/>
    </xf>
    <xf fontId="12" fillId="0" borderId="21" numFmtId="14" xfId="0" applyNumberFormat="1" applyFont="1" applyBorder="1" applyAlignment="1" applyProtection="1">
      <alignment horizontal="left" vertical="center"/>
      <protection locked="0"/>
    </xf>
    <xf fontId="12" fillId="0" borderId="21" numFmtId="0" xfId="0" applyFont="1" applyBorder="1" applyAlignment="1" applyProtection="1">
      <alignment horizontal="center" vertical="center"/>
      <protection locked="0"/>
    </xf>
    <xf fontId="12" fillId="0" borderId="21" numFmtId="12" xfId="0" applyNumberFormat="1" applyFont="1" applyBorder="1" applyAlignment="1" applyProtection="1">
      <alignment horizontal="center" vertical="center"/>
      <protection locked="0"/>
    </xf>
    <xf fontId="12" fillId="0" borderId="21" numFmtId="14" xfId="0" applyNumberFormat="1" applyFont="1" applyBorder="1" applyAlignment="1" applyProtection="1">
      <alignment horizontal="center" vertical="center"/>
      <protection locked="0"/>
    </xf>
    <xf fontId="3" fillId="0" borderId="29" numFmtId="0" xfId="0" applyFont="1" applyBorder="1" applyAlignment="1" applyProtection="1">
      <alignment horizontal="center" vertical="center"/>
      <protection locked="0"/>
    </xf>
    <xf fontId="0" fillId="3" borderId="0" numFmtId="0" xfId="0" applyFill="1"/>
    <xf fontId="3" fillId="3" borderId="11" numFmtId="0" xfId="0" applyFont="1" applyFill="1" applyBorder="1" applyAlignment="1">
      <alignment horizontal="center" vertical="center" wrapText="1"/>
    </xf>
    <xf fontId="3" fillId="3" borderId="14" numFmtId="0" xfId="0" applyFont="1" applyFill="1" applyBorder="1" applyAlignment="1">
      <alignment horizontal="center" vertical="center" wrapText="1"/>
    </xf>
    <xf fontId="3" fillId="3" borderId="15" numFmtId="0" xfId="0" applyFont="1" applyFill="1" applyBorder="1" applyAlignment="1">
      <alignment horizontal="left" vertical="center" wrapText="1"/>
    </xf>
    <xf fontId="3" fillId="3" borderId="15" numFmtId="0" xfId="0" applyFont="1" applyFill="1" applyBorder="1" applyAlignment="1">
      <alignment horizontal="center" vertical="center" wrapText="1"/>
    </xf>
    <xf fontId="3" fillId="3" borderId="16" numFmtId="0" xfId="0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12" fillId="3" borderId="15" numFmtId="0" xfId="0" applyFont="1" applyFill="1" applyBorder="1" applyAlignment="1">
      <alignment horizontal="center" vertical="center" wrapText="1"/>
    </xf>
    <xf fontId="12" fillId="3" borderId="15" numFmtId="12" xfId="0" applyNumberFormat="1" applyFont="1" applyFill="1" applyBorder="1" applyAlignment="1">
      <alignment horizontal="center" vertical="center" wrapText="1"/>
    </xf>
    <xf fontId="6" fillId="3" borderId="15" numFmtId="12" xfId="0" applyNumberFormat="1" applyFont="1" applyFill="1" applyBorder="1" applyAlignment="1">
      <alignment horizontal="center" vertical="center" wrapText="1"/>
    </xf>
    <xf fontId="12" fillId="3" borderId="15" numFmtId="162" xfId="0" applyNumberFormat="1" applyFont="1" applyFill="1" applyBorder="1" applyAlignment="1">
      <alignment horizontal="center" vertical="center" wrapText="1"/>
    </xf>
    <xf fontId="3" fillId="3" borderId="15" numFmtId="14" xfId="0" applyNumberFormat="1" applyFont="1" applyFill="1" applyBorder="1" applyAlignment="1">
      <alignment horizontal="center" vertical="center" wrapText="1"/>
    </xf>
    <xf fontId="3" fillId="3" borderId="19" numFmtId="0" xfId="0" applyFont="1" applyFill="1" applyBorder="1" applyAlignment="1">
      <alignment horizontal="center" vertical="center" wrapText="1"/>
    </xf>
    <xf fontId="3" fillId="0" borderId="0" numFmtId="0" xfId="0" applyFont="1" applyAlignment="1" applyProtection="1">
      <alignment horizontal="left" vertical="center" wrapText="1"/>
      <protection locked="0"/>
    </xf>
    <xf fontId="3" fillId="0" borderId="11" numFmtId="0" xfId="0" applyFont="1" applyBorder="1" applyAlignment="1">
      <alignment horizontal="center" vertical="center" wrapText="1"/>
    </xf>
    <xf fontId="3" fillId="0" borderId="15" numFmtId="0" xfId="0" applyFont="1" applyBorder="1" applyAlignment="1" applyProtection="1">
      <alignment horizontal="left" vertical="center" wrapText="1"/>
      <protection locked="0"/>
    </xf>
    <xf fontId="3" fillId="0" borderId="16" numFmtId="0" xfId="0" applyFont="1" applyBorder="1" applyAlignment="1" applyProtection="1">
      <alignment horizontal="left" vertical="center" wrapText="1"/>
      <protection locked="0"/>
    </xf>
    <xf fontId="3" fillId="0" borderId="1" numFmtId="0" xfId="0" applyFont="1" applyBorder="1" applyAlignment="1" applyProtection="1">
      <alignment horizontal="left" vertical="center" wrapText="1"/>
      <protection locked="0"/>
    </xf>
    <xf fontId="3" fillId="0" borderId="15" numFmtId="14" xfId="0" applyNumberFormat="1" applyFont="1" applyBorder="1" applyAlignment="1" applyProtection="1">
      <alignment horizontal="left" vertical="center" wrapText="1"/>
      <protection locked="0"/>
    </xf>
    <xf fontId="3" fillId="0" borderId="15" numFmtId="12" xfId="0" applyNumberFormat="1" applyFont="1" applyBorder="1" applyAlignment="1" applyProtection="1">
      <alignment horizontal="center" vertical="center" wrapText="1"/>
      <protection locked="0"/>
    </xf>
    <xf fontId="13" fillId="0" borderId="21" numFmtId="0" xfId="0" applyFont="1" applyBorder="1" applyAlignment="1">
      <alignment horizontal="center" vertical="center" wrapText="1"/>
    </xf>
    <xf fontId="7" fillId="2" borderId="21" numFmtId="0" xfId="0" applyFont="1" applyFill="1" applyBorder="1" applyAlignment="1" applyProtection="1">
      <alignment vertical="center"/>
      <protection locked="0"/>
    </xf>
    <xf fontId="3" fillId="2" borderId="21" numFmtId="0" xfId="0" applyFont="1" applyFill="1" applyBorder="1" applyAlignment="1" applyProtection="1">
      <alignment vertical="top" wrapText="1"/>
      <protection locked="0"/>
    </xf>
    <xf fontId="7" fillId="2" borderId="21" numFmtId="0" xfId="0" applyFont="1" applyFill="1" applyBorder="1" applyAlignment="1" applyProtection="1">
      <alignment horizontal="center" vertical="center"/>
      <protection locked="0"/>
    </xf>
    <xf fontId="7" fillId="2" borderId="28" numFmtId="0" xfId="0" applyFont="1" applyFill="1" applyBorder="1" applyAlignment="1" applyProtection="1">
      <alignment vertical="center"/>
      <protection locked="0"/>
    </xf>
    <xf fontId="0" fillId="0" borderId="18" numFmtId="0" xfId="0" applyBorder="1"/>
    <xf fontId="3" fillId="0" borderId="13" numFmtId="12" xfId="0" applyNumberFormat="1" applyFont="1" applyBorder="1" applyAlignment="1">
      <alignment horizontal="center" vertical="center"/>
    </xf>
    <xf fontId="3" fillId="0" borderId="13" numFmtId="0" xfId="0" applyFont="1" applyBorder="1" applyAlignment="1">
      <alignment horizontal="center" vertical="center"/>
    </xf>
    <xf fontId="3" fillId="0" borderId="13" numFmtId="162" xfId="0" applyNumberFormat="1" applyFont="1" applyBorder="1" applyAlignment="1">
      <alignment horizontal="center" vertical="center"/>
    </xf>
    <xf fontId="3" fillId="0" borderId="13" numFmtId="14" xfId="0" applyNumberFormat="1" applyFont="1" applyBorder="1" applyAlignment="1">
      <alignment horizontal="center" vertical="center"/>
    </xf>
    <xf fontId="3" fillId="0" borderId="32" numFmtId="0" xfId="0" applyFont="1" applyBorder="1" applyAlignment="1">
      <alignment horizontal="center" vertical="center"/>
    </xf>
    <xf fontId="3" fillId="2" borderId="14" numFmtId="0" xfId="0" applyFont="1" applyFill="1" applyBorder="1" applyAlignment="1">
      <alignment horizontal="center" vertical="center"/>
    </xf>
    <xf fontId="7" fillId="0" borderId="15" numFmtId="0" xfId="0" applyFont="1" applyBorder="1" applyAlignment="1" applyProtection="1">
      <alignment horizontal="center" vertical="center"/>
      <protection locked="0"/>
    </xf>
    <xf fontId="3" fillId="2" borderId="15" numFmtId="0" xfId="0" applyFont="1" applyFill="1" applyBorder="1" applyAlignment="1">
      <alignment horizontal="center" vertical="center"/>
    </xf>
    <xf fontId="3" fillId="0" borderId="15" numFmtId="0" xfId="0" applyFont="1" applyBorder="1" applyAlignment="1">
      <alignment horizontal="center" vertical="center"/>
    </xf>
    <xf fontId="3" fillId="0" borderId="15" numFmtId="0" xfId="0" applyFont="1" applyBorder="1" applyAlignment="1" applyProtection="1">
      <alignment vertical="top" wrapText="1"/>
      <protection locked="0"/>
    </xf>
    <xf fontId="2" fillId="0" borderId="15" numFmtId="0" xfId="0" applyFont="1" applyBorder="1" applyAlignment="1">
      <alignment horizontal="center" vertical="center"/>
    </xf>
    <xf fontId="3" fillId="2" borderId="15" numFmtId="0" xfId="0" applyFont="1" applyFill="1" applyBorder="1" applyAlignment="1" applyProtection="1">
      <alignment horizontal="left" vertical="center" wrapText="1"/>
      <protection locked="0"/>
    </xf>
    <xf fontId="0" fillId="0" borderId="0" numFmtId="0" xfId="0" applyAlignment="1" applyProtection="1">
      <alignment wrapText="1"/>
      <protection locked="0"/>
    </xf>
    <xf fontId="3" fillId="0" borderId="15" numFmtId="0" xfId="0" applyFont="1" applyBorder="1" applyAlignment="1">
      <alignment vertical="top"/>
    </xf>
    <xf fontId="0" fillId="2" borderId="15" numFmtId="0" xfId="0" applyFill="1" applyBorder="1" applyAlignment="1" applyProtection="1">
      <alignment horizontal="left"/>
      <protection locked="0"/>
    </xf>
    <xf fontId="3" fillId="2" borderId="16" numFmtId="0" xfId="0" applyFont="1" applyFill="1" applyBorder="1" applyAlignment="1" applyProtection="1">
      <alignment wrapText="1"/>
      <protection locked="0"/>
    </xf>
    <xf fontId="14" fillId="0" borderId="15" numFmtId="0" xfId="0" applyFont="1" applyBorder="1" applyAlignment="1">
      <alignment vertical="top" wrapText="1"/>
    </xf>
    <xf fontId="3" fillId="0" borderId="17" numFmtId="0" xfId="0" applyFont="1" applyBorder="1" applyAlignment="1" applyProtection="1">
      <alignment horizontal="left" vertical="center" wrapText="1"/>
      <protection locked="0"/>
    </xf>
    <xf fontId="3" fillId="2" borderId="17" numFmtId="0" xfId="0" applyFont="1" applyFill="1" applyBorder="1" applyAlignment="1" applyProtection="1">
      <alignment horizontal="center" vertical="center"/>
      <protection locked="0"/>
    </xf>
    <xf fontId="3" fillId="0" borderId="17" numFmtId="0" xfId="0" applyFont="1" applyBorder="1" applyAlignment="1">
      <alignment horizontal="center" vertical="center"/>
    </xf>
    <xf fontId="3" fillId="0" borderId="17" numFmtId="0" xfId="0" applyFont="1" applyBorder="1" applyAlignment="1">
      <alignment vertical="top" wrapText="1"/>
    </xf>
    <xf fontId="3" fillId="0" borderId="17" numFmtId="0" xfId="0" applyFont="1" applyBorder="1" applyAlignment="1">
      <alignment horizontal="left" vertical="top" wrapText="1"/>
    </xf>
    <xf fontId="2" fillId="0" borderId="15" numFmtId="0" xfId="0" applyFont="1" applyBorder="1" applyAlignment="1" applyProtection="1">
      <alignment horizontal="justify" vertical="top" wrapText="1"/>
      <protection locked="0"/>
    </xf>
    <xf fontId="3" fillId="0" borderId="17" numFmtId="12" xfId="0" applyNumberFormat="1" applyFont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14" numFmtId="0" xfId="0" applyBorder="1"/>
    <xf fontId="0" fillId="0" borderId="15" numFmtId="0" xfId="0" applyBorder="1" applyAlignment="1">
      <alignment horizontal="center"/>
    </xf>
    <xf fontId="0" fillId="0" borderId="15" numFmtId="0" xfId="0" applyBorder="1"/>
    <xf fontId="2" fillId="0" borderId="15" numFmtId="0" xfId="0" applyFont="1" applyBorder="1" applyAlignment="1">
      <alignment horizontal="justify" vertical="top" wrapText="1"/>
    </xf>
    <xf fontId="0" fillId="0" borderId="16" numFmtId="0" xfId="0" applyBorder="1"/>
    <xf fontId="0" fillId="0" borderId="13" numFmtId="0" xfId="0" applyBorder="1" applyAlignment="1">
      <alignment horizontal="center" wrapText="1"/>
    </xf>
    <xf fontId="0" fillId="0" borderId="13" numFmtId="0" xfId="0" applyBorder="1" applyAlignment="1">
      <alignment horizontal="center"/>
    </xf>
    <xf fontId="3" fillId="0" borderId="15" numFmtId="0" xfId="0" applyFont="1" applyBorder="1" applyAlignment="1">
      <alignment horizontal="justify" vertical="center" wrapText="1"/>
    </xf>
    <xf fontId="3" fillId="0" borderId="15" numFmtId="0" xfId="0" applyFont="1" applyBorder="1" applyAlignment="1" applyProtection="1">
      <alignment horizontal="justify" vertical="top" wrapText="1"/>
      <protection locked="0"/>
    </xf>
    <xf fontId="3" fillId="0" borderId="16" numFmtId="0" xfId="0" applyFont="1" applyBorder="1" applyAlignment="1" applyProtection="1">
      <alignment horizontal="center" vertical="top" wrapText="1"/>
      <protection locked="0"/>
    </xf>
    <xf fontId="0" fillId="0" borderId="18" numFmtId="0" xfId="0" applyBorder="1" applyAlignment="1">
      <alignment vertical="center"/>
    </xf>
    <xf fontId="0" fillId="0" borderId="13" numFmtId="0" xfId="0" applyBorder="1" applyAlignment="1">
      <alignment horizontal="center" vertical="center"/>
    </xf>
    <xf fontId="0" fillId="0" borderId="15" numFmtId="0" xfId="0" applyBorder="1" applyAlignment="1">
      <alignment vertical="center"/>
    </xf>
    <xf fontId="3" fillId="0" borderId="15" numFmtId="0" xfId="0" applyFont="1" applyBorder="1" applyAlignment="1">
      <alignment horizontal="justify" vertical="top" wrapText="1"/>
    </xf>
    <xf fontId="0" fillId="0" borderId="22" numFmtId="0" xfId="0" applyBorder="1" applyAlignment="1">
      <alignment vertical="center"/>
    </xf>
    <xf fontId="0" fillId="0" borderId="21" numFmtId="0" xfId="0" applyBorder="1" applyAlignment="1">
      <alignment horizontal="center" vertical="center"/>
    </xf>
    <xf fontId="3" fillId="0" borderId="15" numFmtId="0" xfId="0" applyFont="1" applyBorder="1" applyAlignment="1" applyProtection="1">
      <alignment horizontal="justify" vertical="center" wrapText="1"/>
      <protection locked="0"/>
    </xf>
    <xf fontId="3" fillId="0" borderId="16" numFmtId="0" xfId="0" applyFont="1" applyBorder="1" applyAlignment="1" applyProtection="1">
      <alignment horizontal="center" wrapText="1"/>
      <protection locked="0"/>
    </xf>
    <xf fontId="0" fillId="0" borderId="22" numFmtId="0" xfId="0" applyBorder="1" applyAlignment="1">
      <alignment vertical="center" wrapText="1"/>
    </xf>
    <xf fontId="3" fillId="0" borderId="14" numFmtId="0" xfId="0" applyFont="1" applyBorder="1" applyAlignment="1" applyProtection="1">
      <alignment horizontal="center" wrapText="1"/>
      <protection locked="0"/>
    </xf>
    <xf fontId="0" fillId="0" borderId="16" numFmtId="0" xfId="0" applyBorder="1" applyAlignment="1">
      <alignment wrapText="1"/>
    </xf>
    <xf fontId="0" fillId="0" borderId="15" numFmtId="0" xfId="0" applyBorder="1" applyAlignment="1">
      <alignment vertical="center" wrapText="1"/>
    </xf>
    <xf fontId="3" fillId="0" borderId="15" numFmtId="0" xfId="0" applyFont="1" applyBorder="1" applyAlignment="1" applyProtection="1">
      <alignment horizontal="justify" wrapText="1"/>
      <protection locked="0"/>
    </xf>
    <xf fontId="3" fillId="0" borderId="15" numFmtId="3" xfId="0" applyNumberFormat="1" applyFont="1" applyBorder="1" applyAlignment="1" applyProtection="1">
      <alignment horizontal="center" vertical="center" wrapText="1"/>
      <protection locked="0"/>
    </xf>
    <xf fontId="3" fillId="0" borderId="17" numFmtId="0" xfId="0" applyFont="1" applyBorder="1" applyAlignment="1" applyProtection="1">
      <alignment horizontal="justify" vertical="top" wrapText="1"/>
      <protection locked="0"/>
    </xf>
    <xf fontId="3" fillId="0" borderId="17" numFmtId="3" xfId="0" applyNumberFormat="1" applyFont="1" applyBorder="1" applyAlignment="1" applyProtection="1">
      <alignment horizontal="center" vertical="center" wrapText="1"/>
      <protection locked="0"/>
    </xf>
    <xf fontId="3" fillId="2" borderId="23" numFmtId="0" xfId="0" applyFont="1" applyFill="1" applyBorder="1" applyAlignment="1">
      <alignment horizontal="center" vertical="center" wrapText="1"/>
    </xf>
    <xf fontId="3" fillId="2" borderId="17" numFmtId="12" xfId="0" applyNumberFormat="1" applyFont="1" applyFill="1" applyBorder="1" applyAlignment="1">
      <alignment horizontal="center" vertical="center" wrapText="1"/>
    </xf>
    <xf fontId="3" fillId="2" borderId="17" numFmtId="162" xfId="0" applyNumberFormat="1" applyFont="1" applyFill="1" applyBorder="1" applyAlignment="1">
      <alignment horizontal="center" vertical="center" wrapText="1"/>
    </xf>
    <xf fontId="3" fillId="2" borderId="17" numFmtId="14" xfId="0" applyNumberFormat="1" applyFont="1" applyFill="1" applyBorder="1" applyAlignment="1">
      <alignment horizontal="center" vertical="center" wrapText="1"/>
    </xf>
    <xf fontId="3" fillId="2" borderId="24" numFmtId="0" xfId="0" applyFont="1" applyFill="1" applyBorder="1" applyAlignment="1">
      <alignment horizontal="center" vertical="center" wrapText="1"/>
    </xf>
    <xf fontId="3" fillId="2" borderId="17" numFmtId="0" xfId="0" applyFont="1" applyFill="1" applyBorder="1" applyAlignment="1" applyProtection="1">
      <alignment horizontal="center" vertical="center" wrapText="1"/>
    </xf>
    <xf fontId="3" fillId="0" borderId="1" numFmtId="0" xfId="0" applyFont="1" applyBorder="1" applyAlignment="1" applyProtection="1">
      <alignment horizontal="center" wrapText="1"/>
      <protection locked="0"/>
    </xf>
    <xf fontId="3" fillId="0" borderId="1" numFmtId="0" xfId="0" applyFont="1" applyBorder="1" applyAlignment="1" applyProtection="1">
      <alignment horizontal="center"/>
      <protection locked="0"/>
    </xf>
    <xf fontId="3" fillId="0" borderId="14" numFmtId="0" xfId="0" applyFont="1" applyBorder="1" applyAlignment="1" applyProtection="1">
      <alignment horizontal="center"/>
      <protection locked="0"/>
    </xf>
    <xf fontId="3" fillId="0" borderId="15" numFmtId="14" xfId="0" applyNumberFormat="1" applyFont="1" applyBorder="1" applyAlignment="1" applyProtection="1">
      <alignment horizontal="center"/>
      <protection locked="0"/>
    </xf>
    <xf fontId="2" fillId="0" borderId="15" numFmtId="0" xfId="0" applyFont="1" applyBorder="1" applyAlignment="1" applyProtection="1">
      <alignment horizontal="center" vertical="center"/>
      <protection locked="0"/>
    </xf>
    <xf fontId="3" fillId="0" borderId="20" numFmtId="0" xfId="0" applyFont="1" applyBorder="1" applyAlignment="1" applyProtection="1">
      <alignment horizontal="center" vertical="center" wrapText="1"/>
      <protection locked="0"/>
    </xf>
    <xf fontId="3" fillId="0" borderId="23" numFmtId="0" xfId="0" applyFont="1" applyBorder="1" applyAlignment="1" applyProtection="1">
      <alignment horizontal="center"/>
      <protection locked="0"/>
    </xf>
    <xf fontId="3" fillId="0" borderId="17" numFmtId="14" xfId="0" applyNumberFormat="1" applyFont="1" applyBorder="1" applyAlignment="1" applyProtection="1">
      <alignment horizontal="center"/>
      <protection locked="0"/>
    </xf>
    <xf fontId="3" fillId="0" borderId="24" numFmtId="0" xfId="0" applyFont="1" applyBorder="1" applyAlignment="1" applyProtection="1">
      <alignment horizontal="center" vertical="center"/>
      <protection locked="0"/>
    </xf>
    <xf fontId="0" fillId="0" borderId="0" numFmtId="0" xfId="0" applyAlignment="1" applyProtection="1">
      <alignment horizontal="left"/>
      <protection locked="0"/>
    </xf>
    <xf fontId="3" fillId="0" borderId="11" numFmtId="0" xfId="0" applyFont="1" applyBorder="1" applyAlignment="1" applyProtection="1">
      <alignment horizontal="center" vertical="center"/>
    </xf>
    <xf fontId="3" fillId="0" borderId="26" numFmtId="0" xfId="0" applyFont="1" applyBorder="1" applyAlignment="1" applyProtection="1">
      <alignment horizontal="left" vertical="center"/>
    </xf>
    <xf fontId="3" fillId="0" borderId="44" numFmtId="0" xfId="0" applyFont="1" applyBorder="1" applyAlignment="1" applyProtection="1">
      <alignment horizontal="left" vertical="center"/>
    </xf>
    <xf fontId="3" fillId="0" borderId="0" numFmtId="0" xfId="0" applyFont="1" applyAlignment="1" applyProtection="1">
      <alignment horizontal="left" vertical="center"/>
      <protection locked="0"/>
    </xf>
    <xf fontId="3" fillId="0" borderId="0" numFmtId="0" xfId="0" applyFont="1" applyAlignment="1" applyProtection="1">
      <alignment horizontal="left"/>
      <protection locked="0"/>
    </xf>
    <xf fontId="3" fillId="0" borderId="0" numFmtId="162" xfId="0" applyNumberFormat="1" applyFont="1" applyAlignment="1" applyProtection="1">
      <alignment horizontal="left"/>
      <protection locked="0"/>
    </xf>
    <xf fontId="3" fillId="0" borderId="45" numFmtId="0" xfId="0" applyFont="1" applyBorder="1" applyAlignment="1" applyProtection="1">
      <alignment horizontal="left" vertical="center"/>
    </xf>
    <xf fontId="3" fillId="0" borderId="46" numFmtId="0" xfId="0" applyFont="1" applyBorder="1" applyAlignment="1" applyProtection="1">
      <alignment horizontal="left" vertical="center"/>
    </xf>
    <xf fontId="3" fillId="0" borderId="0" numFmtId="4" xfId="0" applyNumberFormat="1" applyFont="1" applyAlignment="1" applyProtection="1">
      <alignment horizontal="center" vertical="center"/>
      <protection locked="0"/>
    </xf>
    <xf fontId="3" fillId="0" borderId="0" numFmtId="0" xfId="0" applyFont="1" applyAlignment="1" applyProtection="1">
      <alignment horizontal="center" vertical="center" wrapText="1"/>
      <protection locked="0"/>
    </xf>
    <xf fontId="3" fillId="0" borderId="0" numFmtId="0" xfId="0" applyFont="1" applyProtection="1">
      <protection locked="0"/>
    </xf>
    <xf fontId="3" fillId="0" borderId="0" numFmtId="162" xfId="0" applyNumberFormat="1" applyFont="1" applyProtection="1">
      <protection locked="0"/>
    </xf>
    <xf fontId="3" fillId="0" borderId="0" numFmtId="0" xfId="0" applyFont="1" applyAlignment="1" applyProtection="1">
      <alignment horizontal="center" vertical="center"/>
      <protection locked="0"/>
    </xf>
    <xf fontId="3" fillId="0" borderId="47" numFmtId="0" xfId="0" applyFont="1" applyBorder="1" applyAlignment="1" applyProtection="1">
      <alignment horizontal="left" vertical="center"/>
    </xf>
    <xf fontId="3" fillId="2" borderId="1" numFmtId="0" xfId="0" applyFont="1" applyFill="1" applyBorder="1" applyAlignment="1" applyProtection="1">
      <alignment horizontal="center" vertical="center" wrapText="1"/>
    </xf>
    <xf fontId="3" fillId="0" borderId="1" numFmtId="4" xfId="0" applyNumberFormat="1" applyFont="1" applyBorder="1" applyAlignment="1" applyProtection="1">
      <alignment horizontal="center" vertical="center"/>
      <protection locked="0"/>
    </xf>
    <xf fontId="2" fillId="0" borderId="1" numFmtId="12" xfId="0" applyNumberFormat="1" applyFont="1" applyBorder="1" applyAlignment="1" applyProtection="1">
      <alignment horizontal="center" vertical="center"/>
      <protection locked="0"/>
    </xf>
    <xf fontId="3" fillId="0" borderId="1" numFmtId="162" xfId="0" applyNumberFormat="1" applyFont="1" applyBorder="1" applyAlignment="1" applyProtection="1">
      <alignment horizontal="center" vertical="center" wrapText="1"/>
      <protection locked="0"/>
    </xf>
    <xf fontId="3" fillId="0" borderId="1" numFmtId="0" xfId="0" applyFont="1" applyBorder="1" applyAlignment="1" applyProtection="1">
      <alignment horizontal="center" vertical="center"/>
    </xf>
    <xf fontId="10" fillId="0" borderId="1" numFmtId="0" xfId="0" applyFont="1" applyBorder="1" applyAlignment="1" applyProtection="1">
      <alignment horizontal="center"/>
    </xf>
    <xf fontId="10" fillId="0" borderId="1" numFmtId="0" xfId="0" applyFont="1" applyBorder="1" applyAlignment="1" applyProtection="1">
      <alignment horizontal="center"/>
      <protection locked="0"/>
    </xf>
    <xf fontId="3" fillId="0" borderId="1" numFmtId="49" xfId="0" applyNumberFormat="1" applyFont="1" applyBorder="1" applyAlignment="1" applyProtection="1">
      <alignment horizontal="center" vertical="center"/>
      <protection locked="0"/>
    </xf>
    <xf fontId="10" fillId="0" borderId="1" numFmtId="162" xfId="0" applyNumberFormat="1" applyFont="1" applyBorder="1" applyProtection="1">
      <protection locked="0"/>
    </xf>
    <xf fontId="10" fillId="0" borderId="1" numFmtId="162" xfId="0" applyNumberFormat="1" applyFont="1" applyBorder="1" applyAlignment="1" applyProtection="1">
      <alignment horizontal="center"/>
      <protection locked="0"/>
    </xf>
    <xf fontId="3" fillId="0" borderId="43" numFmtId="0" xfId="0" applyFont="1" applyBorder="1" applyAlignment="1" applyProtection="1">
      <alignment horizontal="center" vertical="center"/>
      <protection locked="0"/>
    </xf>
    <xf fontId="3" fillId="0" borderId="48" numFmtId="0" xfId="0" applyFont="1" applyBorder="1" applyAlignment="1" applyProtection="1">
      <alignment horizontal="center" vertical="center"/>
    </xf>
    <xf fontId="3" fillId="0" borderId="49" numFmtId="0" xfId="0" applyFont="1" applyBorder="1" applyAlignment="1" applyProtection="1">
      <alignment horizontal="center" vertical="center"/>
    </xf>
    <xf fontId="3" fillId="0" borderId="49" numFmtId="0" xfId="0" applyFont="1" applyBorder="1" applyAlignment="1" applyProtection="1">
      <alignment horizontal="center" vertical="center" wrapText="1"/>
    </xf>
    <xf fontId="10" fillId="0" borderId="49" numFmtId="0" xfId="0" applyFont="1" applyBorder="1" applyAlignment="1" applyProtection="1">
      <alignment horizontal="center"/>
    </xf>
    <xf fontId="3" fillId="0" borderId="50" numFmtId="0" xfId="0" applyFont="1" applyBorder="1" applyAlignment="1" applyProtection="1">
      <alignment horizontal="center" vertical="center" wrapText="1"/>
    </xf>
    <xf fontId="10" fillId="0" borderId="49" numFmtId="0" xfId="0" applyFont="1" applyBorder="1" applyProtection="1">
      <protection locked="0"/>
    </xf>
    <xf fontId="3" fillId="0" borderId="49" numFmtId="49" xfId="0" applyNumberFormat="1" applyFont="1" applyBorder="1" applyAlignment="1" applyProtection="1">
      <alignment horizontal="center" vertical="center"/>
      <protection locked="0"/>
    </xf>
    <xf fontId="3" fillId="0" borderId="49" numFmtId="0" xfId="0" applyFont="1" applyBorder="1" applyAlignment="1" applyProtection="1">
      <alignment horizontal="center" vertical="center"/>
      <protection locked="0"/>
    </xf>
    <xf fontId="3" fillId="0" borderId="49" numFmtId="0" xfId="0" applyFont="1" applyBorder="1" applyAlignment="1" applyProtection="1">
      <alignment horizontal="center" vertical="center" wrapText="1"/>
      <protection locked="0"/>
    </xf>
    <xf fontId="10" fillId="0" borderId="49" numFmtId="0" xfId="0" applyFont="1" applyBorder="1" applyAlignment="1" applyProtection="1">
      <alignment horizontal="center"/>
      <protection locked="0"/>
    </xf>
    <xf fontId="10" fillId="0" borderId="49" numFmtId="162" xfId="0" applyNumberFormat="1" applyFont="1" applyBorder="1" applyProtection="1">
      <protection locked="0"/>
    </xf>
    <xf fontId="10" fillId="0" borderId="49" numFmtId="162" xfId="0" applyNumberFormat="1" applyFont="1" applyBorder="1" applyAlignment="1" applyProtection="1">
      <alignment horizontal="center"/>
      <protection locked="0"/>
    </xf>
    <xf fontId="3" fillId="0" borderId="49" numFmtId="162" xfId="0" applyNumberFormat="1" applyFont="1" applyBorder="1" applyAlignment="1" applyProtection="1">
      <alignment horizontal="center" vertical="center"/>
      <protection locked="0"/>
    </xf>
    <xf fontId="3" fillId="0" borderId="51" numFmtId="0" xfId="0" applyFont="1" applyBorder="1" applyAlignment="1" applyProtection="1">
      <alignment horizontal="center" vertical="center"/>
      <protection locked="0"/>
    </xf>
    <xf fontId="3" fillId="0" borderId="52" numFmtId="0" xfId="0" applyFont="1" applyBorder="1" applyAlignment="1" applyProtection="1">
      <alignment horizontal="center" vertical="center" wrapText="1"/>
    </xf>
    <xf fontId="10" fillId="0" borderId="1" numFmtId="12" xfId="0" applyNumberFormat="1" applyFont="1" applyBorder="1" applyAlignment="1" applyProtection="1">
      <alignment horizontal="center" vertical="center"/>
      <protection locked="0"/>
    </xf>
    <xf fontId="3" fillId="0" borderId="36" numFmtId="0" xfId="0" applyFont="1" applyBorder="1" applyAlignment="1" applyProtection="1">
      <alignment horizontal="center" vertical="center" wrapText="1"/>
      <protection locked="0"/>
    </xf>
    <xf fontId="3" fillId="0" borderId="53" numFmtId="0" xfId="0" applyFont="1" applyBorder="1" applyAlignment="1" applyProtection="1">
      <alignment horizontal="center" vertical="center"/>
    </xf>
    <xf fontId="3" fillId="0" borderId="53" numFmtId="0" xfId="0" applyFont="1" applyBorder="1" applyAlignment="1" applyProtection="1">
      <alignment horizontal="left" vertical="center" wrapText="1"/>
    </xf>
    <xf fontId="3" fillId="0" borderId="53" numFmtId="0" xfId="0" applyFont="1" applyBorder="1" applyAlignment="1" applyProtection="1">
      <alignment horizontal="center" vertical="center" wrapText="1"/>
      <protection locked="0"/>
    </xf>
    <xf fontId="3" fillId="0" borderId="53" numFmtId="0" xfId="0" applyFont="1" applyBorder="1" applyAlignment="1" applyProtection="1">
      <alignment horizontal="center" vertical="center"/>
      <protection locked="0"/>
    </xf>
    <xf fontId="0" fillId="0" borderId="53" numFmtId="0" xfId="0" applyBorder="1" applyProtection="1"/>
    <xf fontId="3" fillId="0" borderId="53" numFmtId="0" xfId="0" applyFont="1" applyBorder="1" applyAlignment="1" applyProtection="1">
      <alignment horizontal="center" vertical="center" wrapText="1"/>
    </xf>
    <xf fontId="0" fillId="0" borderId="53" numFmtId="0" xfId="0" applyBorder="1" applyProtection="1">
      <protection locked="0"/>
    </xf>
    <xf fontId="0" fillId="0" borderId="53" numFmtId="162" xfId="0" applyNumberFormat="1" applyBorder="1" applyProtection="1">
      <protection locked="0"/>
    </xf>
    <xf fontId="0" fillId="0" borderId="53" numFmtId="0" xfId="0" applyBorder="1" applyAlignment="1" applyProtection="1">
      <alignment horizontal="left"/>
      <protection locked="0"/>
    </xf>
    <xf fontId="3" fillId="0" borderId="53" numFmtId="162" xfId="0" applyNumberFormat="1" applyFont="1" applyBorder="1" applyAlignment="1" applyProtection="1">
      <alignment horizontal="center" vertical="center"/>
      <protection locked="0"/>
    </xf>
    <xf fontId="3" fillId="0" borderId="54" numFmtId="0" xfId="0" applyFont="1" applyBorder="1" applyAlignment="1" applyProtection="1">
      <alignment horizontal="center" vertical="center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0" numFmtId="14" xfId="0" applyNumberFormat="1" applyProtection="1">
      <protection locked="0"/>
    </xf>
    <xf fontId="0" fillId="0" borderId="0" numFmtId="0" xfId="0" applyAlignment="1" applyProtection="1">
      <alignment horizontal="center"/>
      <protection locked="0"/>
    </xf>
    <xf fontId="0" fillId="0" borderId="52" numFmtId="0" xfId="0" applyBorder="1" applyProtection="1">
      <protection locked="0"/>
    </xf>
    <xf fontId="0" fillId="0" borderId="0" numFmtId="14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L530" zoomScale="85" workbookViewId="0">
      <selection activeCell="AI378" activeCellId="0" sqref="AI378"/>
    </sheetView>
  </sheetViews>
  <sheetFormatPr defaultRowHeight="14.25"/>
  <cols>
    <col customWidth="1" min="1" max="1" style="1" width="7.140625"/>
    <col customWidth="1" min="2" max="2" width="15.42578125"/>
    <col customWidth="1" min="3" max="3" width="31"/>
    <col customWidth="1" min="4" max="4" width="10.7109375"/>
    <col customWidth="1" min="5" max="5" width="17.7109375"/>
    <col customWidth="1" min="6" max="6" width="16.140625"/>
    <col customWidth="1" min="8" max="8" width="11.140625"/>
    <col customWidth="1" min="11" max="11" width="9.140625"/>
    <col customWidth="1" min="12" max="12" width="13.42578125"/>
    <col customWidth="1" min="15" max="15" width="18.42578125"/>
    <col customWidth="1" min="16" max="16" width="27.140625"/>
    <col customWidth="1" min="17" max="17" width="25.85546875"/>
    <col customWidth="1" min="19" max="19" width="25.5703125"/>
    <col customWidth="1" min="20" max="20" width="13.42578125"/>
    <col customWidth="1" min="22" max="22" style="2" width="22.7109375"/>
    <col customWidth="1" min="23" max="23" width="12.5703125"/>
    <col customWidth="1" min="25" max="25" width="21.85546875"/>
    <col customWidth="1" min="28" max="28" width="18.28515625"/>
    <col customWidth="1" min="32" max="32" width="12"/>
    <col customWidth="1" min="33" max="33" width="13.5703125"/>
    <col customWidth="1" min="34" max="34" style="3" width="17.7109375"/>
    <col customWidth="1" min="35" max="35" width="23.42578125"/>
    <col bestFit="1" customWidth="1" min="36" max="36" style="4" width="20.140625"/>
    <col customWidth="1" min="37" max="37" width="13.42578125"/>
    <col customWidth="1" min="38" max="38" width="13"/>
    <col customWidth="1" min="39" max="39" width="11.7109375"/>
    <col customWidth="1" min="40" max="40" style="3" width="20.5703125"/>
    <col customWidth="1" min="41" max="41" width="14.140625"/>
    <col customWidth="1" min="42" max="42" width="17.8515625"/>
    <col customWidth="1" min="43" max="43" width="10.7109375"/>
  </cols>
  <sheetData>
    <row r="1" ht="14.25">
      <c r="A1" s="5"/>
    </row>
    <row r="2" ht="17.25">
      <c r="A2" s="5"/>
      <c r="V2" s="6"/>
    </row>
    <row r="3" ht="15" customHeight="1">
      <c r="A3" s="5"/>
      <c r="AL3" s="7"/>
      <c r="AM3" s="8"/>
      <c r="AN3" s="8"/>
      <c r="AO3" s="8"/>
      <c r="AP3" s="8"/>
    </row>
    <row r="4" ht="15" customHeight="1">
      <c r="A4" s="5"/>
      <c r="AL4" s="8"/>
      <c r="AM4" s="8"/>
      <c r="AN4" s="8"/>
      <c r="AO4" s="8"/>
      <c r="AP4" s="8"/>
    </row>
    <row r="5" ht="15" customHeight="1">
      <c r="A5" s="5"/>
      <c r="AL5" s="8"/>
      <c r="AM5" s="8"/>
      <c r="AN5" s="8"/>
      <c r="AO5" s="8"/>
      <c r="AP5" s="8"/>
    </row>
    <row r="6" ht="15" customHeight="1">
      <c r="A6" s="5"/>
      <c r="AL6" s="8"/>
      <c r="AM6" s="8"/>
      <c r="AN6" s="8"/>
      <c r="AO6" s="8"/>
      <c r="AP6" s="8"/>
    </row>
    <row r="7" ht="15" customHeight="1">
      <c r="A7" s="5"/>
      <c r="AA7" s="5"/>
      <c r="AL7" s="8"/>
      <c r="AM7" s="8"/>
      <c r="AN7" s="8"/>
      <c r="AO7" s="8"/>
      <c r="AP7" s="8"/>
    </row>
    <row r="8" ht="15" customHeight="1">
      <c r="A8" s="5"/>
      <c r="AA8" s="5"/>
      <c r="AL8" s="8"/>
      <c r="AM8" s="8"/>
      <c r="AN8" s="8"/>
      <c r="AO8" s="8"/>
      <c r="AP8" s="8"/>
    </row>
    <row r="9" ht="15" customHeight="1">
      <c r="A9" s="5"/>
      <c r="AL9" s="8"/>
      <c r="AM9" s="8"/>
      <c r="AN9" s="8"/>
      <c r="AO9" s="8"/>
      <c r="AP9" s="8"/>
    </row>
    <row r="10" ht="15.75" customHeight="1">
      <c r="A10" s="5"/>
      <c r="AL10" s="8"/>
      <c r="AM10" s="8"/>
      <c r="AN10" s="8"/>
      <c r="AO10" s="8"/>
      <c r="AP10" s="8"/>
    </row>
    <row r="11" ht="14.25">
      <c r="A11" s="5"/>
    </row>
    <row r="12" ht="15.75" customHeight="1">
      <c r="A12" s="5"/>
      <c r="J12" s="9" t="s">
        <v>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10"/>
      <c r="AI12" s="9"/>
      <c r="AJ12" s="9"/>
      <c r="AK12" s="9"/>
      <c r="AL12" s="9"/>
      <c r="AM12" s="9"/>
      <c r="AN12" s="9"/>
      <c r="AO12" s="9"/>
      <c r="AP12" s="9"/>
      <c r="AQ12" s="9"/>
    </row>
    <row r="13" ht="17.25">
      <c r="A13" s="5"/>
      <c r="J13" s="11" t="s">
        <v>1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2"/>
      <c r="AI13" s="11"/>
      <c r="AJ13" s="11"/>
      <c r="AK13" s="11"/>
      <c r="AL13" s="11"/>
      <c r="AM13" s="11"/>
      <c r="AN13" s="11"/>
      <c r="AO13" s="11"/>
      <c r="AP13" s="11"/>
      <c r="AQ13" s="11"/>
    </row>
    <row r="14" ht="17.25">
      <c r="A14" s="5"/>
      <c r="J14" s="13" t="s">
        <v>2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4"/>
      <c r="AI14" s="13"/>
      <c r="AJ14" s="13"/>
      <c r="AK14" s="13"/>
      <c r="AL14" s="13"/>
      <c r="AM14" s="13"/>
      <c r="AN14" s="13"/>
      <c r="AO14" s="13"/>
      <c r="AP14" s="13"/>
      <c r="AQ14" s="13"/>
    </row>
    <row r="15" ht="15.75">
      <c r="A15" s="5"/>
    </row>
    <row r="16" ht="51" customHeight="1">
      <c r="A16" s="15" t="s">
        <v>3</v>
      </c>
      <c r="B16" s="16" t="s">
        <v>4</v>
      </c>
      <c r="C16" s="17" t="s">
        <v>5</v>
      </c>
      <c r="D16" s="18" t="s">
        <v>6</v>
      </c>
      <c r="E16" s="19"/>
      <c r="F16" s="19"/>
      <c r="G16" s="19"/>
      <c r="H16" s="19"/>
      <c r="I16" s="19"/>
      <c r="J16" s="19"/>
      <c r="K16" s="19"/>
      <c r="L16" s="19"/>
      <c r="M16" s="19"/>
      <c r="N16" s="20"/>
      <c r="O16" s="21" t="s">
        <v>7</v>
      </c>
      <c r="P16" s="22" t="s">
        <v>8</v>
      </c>
      <c r="Q16" s="22"/>
      <c r="R16" s="22"/>
      <c r="S16" s="22"/>
      <c r="T16" s="22"/>
      <c r="U16" s="22"/>
      <c r="V16" s="22"/>
      <c r="W16" s="18" t="s">
        <v>9</v>
      </c>
      <c r="X16" s="19"/>
      <c r="Y16" s="19"/>
      <c r="Z16" s="19"/>
      <c r="AA16" s="19"/>
      <c r="AB16" s="20"/>
      <c r="AC16" s="23" t="s">
        <v>10</v>
      </c>
      <c r="AD16" s="23"/>
      <c r="AE16" s="23"/>
      <c r="AF16" s="23"/>
      <c r="AG16" s="23"/>
      <c r="AH16" s="23"/>
      <c r="AI16" s="23"/>
      <c r="AJ16" s="23"/>
      <c r="AK16" s="23"/>
      <c r="AL16" s="23"/>
      <c r="AM16" s="24" t="s">
        <v>11</v>
      </c>
      <c r="AN16" s="22" t="s">
        <v>12</v>
      </c>
      <c r="AO16" s="22"/>
      <c r="AP16" s="22"/>
      <c r="AQ16" s="25"/>
      <c r="AR16" s="26"/>
    </row>
    <row r="17" ht="38.25" customHeight="1">
      <c r="A17" s="27"/>
      <c r="B17" s="28"/>
      <c r="C17" s="29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3"/>
      <c r="P17" s="34" t="s">
        <v>13</v>
      </c>
      <c r="Q17" s="34"/>
      <c r="R17" s="35" t="s">
        <v>14</v>
      </c>
      <c r="S17" s="34" t="s">
        <v>15</v>
      </c>
      <c r="T17" s="34"/>
      <c r="U17" s="36"/>
      <c r="V17" s="31" t="s">
        <v>16</v>
      </c>
      <c r="W17" s="30"/>
      <c r="X17" s="31"/>
      <c r="Y17" s="31"/>
      <c r="Z17" s="31"/>
      <c r="AA17" s="31"/>
      <c r="AB17" s="32"/>
      <c r="AC17" s="37" t="s">
        <v>17</v>
      </c>
      <c r="AD17" s="37"/>
      <c r="AE17" s="37"/>
      <c r="AF17" s="37"/>
      <c r="AG17" s="37"/>
      <c r="AH17" s="37" t="s">
        <v>18</v>
      </c>
      <c r="AI17" s="37"/>
      <c r="AJ17" s="37"/>
      <c r="AK17" s="37"/>
      <c r="AL17" s="37"/>
      <c r="AM17" s="38"/>
      <c r="AN17" s="34"/>
      <c r="AO17" s="34"/>
      <c r="AP17" s="34"/>
      <c r="AQ17" s="39"/>
      <c r="AR17" s="26"/>
    </row>
    <row r="18" ht="75.75" customHeight="1">
      <c r="A18" s="27"/>
      <c r="B18" s="28"/>
      <c r="C18" s="29"/>
      <c r="D18" s="30"/>
      <c r="E18" s="40"/>
      <c r="F18" s="40"/>
      <c r="G18" s="31"/>
      <c r="H18" s="31"/>
      <c r="I18" s="40"/>
      <c r="J18" s="31"/>
      <c r="K18" s="31"/>
      <c r="L18" s="31"/>
      <c r="M18" s="40"/>
      <c r="N18" s="41"/>
      <c r="O18" s="33"/>
      <c r="P18" s="34"/>
      <c r="Q18" s="34"/>
      <c r="R18" s="42"/>
      <c r="S18" s="35" t="s">
        <v>19</v>
      </c>
      <c r="T18" s="35" t="s">
        <v>20</v>
      </c>
      <c r="U18" s="35" t="s">
        <v>21</v>
      </c>
      <c r="V18" s="30"/>
      <c r="W18" s="43" t="s">
        <v>22</v>
      </c>
      <c r="X18" s="44" t="s">
        <v>23</v>
      </c>
      <c r="Y18" s="44" t="s">
        <v>16</v>
      </c>
      <c r="Z18" s="44" t="s">
        <v>24</v>
      </c>
      <c r="AA18" s="44" t="s">
        <v>25</v>
      </c>
      <c r="AB18" s="45" t="s">
        <v>26</v>
      </c>
      <c r="AC18" s="37" t="s">
        <v>27</v>
      </c>
      <c r="AD18" s="37"/>
      <c r="AE18" s="37"/>
      <c r="AF18" s="37" t="s">
        <v>28</v>
      </c>
      <c r="AG18" s="37"/>
      <c r="AH18" s="37" t="s">
        <v>27</v>
      </c>
      <c r="AI18" s="37"/>
      <c r="AJ18" s="37"/>
      <c r="AK18" s="37" t="s">
        <v>28</v>
      </c>
      <c r="AL18" s="37"/>
      <c r="AM18" s="38"/>
      <c r="AN18" s="36" t="s">
        <v>29</v>
      </c>
      <c r="AO18" s="34" t="s">
        <v>30</v>
      </c>
      <c r="AP18" s="34" t="s">
        <v>31</v>
      </c>
      <c r="AQ18" s="39"/>
      <c r="AR18" s="26"/>
    </row>
    <row r="19" ht="102" customHeight="1">
      <c r="A19" s="27"/>
      <c r="B19" s="28"/>
      <c r="C19" s="29"/>
      <c r="D19" s="35" t="s">
        <v>32</v>
      </c>
      <c r="E19" s="35" t="s">
        <v>33</v>
      </c>
      <c r="F19" s="35" t="s">
        <v>34</v>
      </c>
      <c r="G19" s="35" t="s">
        <v>35</v>
      </c>
      <c r="H19" s="35" t="s">
        <v>36</v>
      </c>
      <c r="I19" s="35" t="s">
        <v>37</v>
      </c>
      <c r="J19" s="35" t="s">
        <v>38</v>
      </c>
      <c r="K19" s="35" t="s">
        <v>39</v>
      </c>
      <c r="L19" s="35" t="s">
        <v>40</v>
      </c>
      <c r="M19" s="35" t="s">
        <v>41</v>
      </c>
      <c r="N19" s="35" t="s">
        <v>42</v>
      </c>
      <c r="O19" s="33"/>
      <c r="P19" s="34"/>
      <c r="Q19" s="34"/>
      <c r="R19" s="42"/>
      <c r="S19" s="42"/>
      <c r="T19" s="42"/>
      <c r="U19" s="42"/>
      <c r="V19" s="30"/>
      <c r="W19" s="43"/>
      <c r="X19" s="44"/>
      <c r="Y19" s="44"/>
      <c r="Z19" s="44"/>
      <c r="AA19" s="44"/>
      <c r="AB19" s="45"/>
      <c r="AC19" s="46" t="s">
        <v>43</v>
      </c>
      <c r="AD19" s="37" t="s">
        <v>44</v>
      </c>
      <c r="AE19" s="37" t="s">
        <v>45</v>
      </c>
      <c r="AF19" s="46" t="s">
        <v>46</v>
      </c>
      <c r="AG19" s="46" t="s">
        <v>47</v>
      </c>
      <c r="AH19" s="46" t="s">
        <v>48</v>
      </c>
      <c r="AI19" s="37" t="s">
        <v>44</v>
      </c>
      <c r="AJ19" s="37" t="s">
        <v>49</v>
      </c>
      <c r="AK19" s="46" t="s">
        <v>50</v>
      </c>
      <c r="AL19" s="46" t="s">
        <v>47</v>
      </c>
      <c r="AM19" s="38"/>
      <c r="AN19" s="33"/>
      <c r="AO19" s="34"/>
      <c r="AP19" s="34" t="s">
        <v>51</v>
      </c>
      <c r="AQ19" s="39" t="s">
        <v>52</v>
      </c>
      <c r="AR19" s="26"/>
    </row>
    <row r="20" ht="15" customHeight="1">
      <c r="A20" s="27"/>
      <c r="B20" s="28"/>
      <c r="C20" s="29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33"/>
      <c r="P20" s="34"/>
      <c r="Q20" s="34"/>
      <c r="R20" s="47"/>
      <c r="S20" s="42"/>
      <c r="T20" s="42"/>
      <c r="U20" s="42"/>
      <c r="V20" s="30"/>
      <c r="W20" s="43"/>
      <c r="X20" s="44"/>
      <c r="Y20" s="44"/>
      <c r="Z20" s="44"/>
      <c r="AA20" s="44"/>
      <c r="AB20" s="45"/>
      <c r="AC20" s="46"/>
      <c r="AD20" s="37"/>
      <c r="AE20" s="37"/>
      <c r="AF20" s="46"/>
      <c r="AG20" s="46"/>
      <c r="AH20" s="46"/>
      <c r="AI20" s="37"/>
      <c r="AJ20" s="37"/>
      <c r="AK20" s="46"/>
      <c r="AL20" s="46"/>
      <c r="AM20" s="38"/>
      <c r="AN20" s="33"/>
      <c r="AO20" s="34"/>
      <c r="AP20" s="34"/>
      <c r="AQ20" s="39"/>
      <c r="AR20" s="26"/>
    </row>
    <row r="21" ht="15" customHeight="1">
      <c r="A21" s="27"/>
      <c r="B21" s="28"/>
      <c r="C21" s="29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33"/>
      <c r="P21" s="34"/>
      <c r="Q21" s="34"/>
      <c r="R21" s="35"/>
      <c r="S21" s="47"/>
      <c r="T21" s="47"/>
      <c r="U21" s="47"/>
      <c r="V21" s="30"/>
      <c r="W21" s="43"/>
      <c r="X21" s="44"/>
      <c r="Y21" s="44"/>
      <c r="Z21" s="44"/>
      <c r="AA21" s="44"/>
      <c r="AB21" s="45"/>
      <c r="AC21" s="46"/>
      <c r="AD21" s="37"/>
      <c r="AE21" s="37"/>
      <c r="AF21" s="46"/>
      <c r="AG21" s="46"/>
      <c r="AH21" s="46"/>
      <c r="AI21" s="37"/>
      <c r="AJ21" s="37"/>
      <c r="AK21" s="46"/>
      <c r="AL21" s="46"/>
      <c r="AM21" s="38"/>
      <c r="AN21" s="33"/>
      <c r="AO21" s="34"/>
      <c r="AP21" s="34"/>
      <c r="AQ21" s="39"/>
    </row>
    <row r="22" ht="42" customHeight="1">
      <c r="A22" s="27"/>
      <c r="B22" s="28"/>
      <c r="C22" s="48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9"/>
      <c r="P22" s="34" t="s">
        <v>52</v>
      </c>
      <c r="Q22" s="34" t="s">
        <v>53</v>
      </c>
      <c r="R22" s="42"/>
      <c r="S22" s="35"/>
      <c r="T22" s="35"/>
      <c r="U22" s="35"/>
      <c r="V22" s="30"/>
      <c r="W22" s="43"/>
      <c r="X22" s="44"/>
      <c r="Y22" s="44"/>
      <c r="Z22" s="44"/>
      <c r="AA22" s="44"/>
      <c r="AB22" s="45"/>
      <c r="AC22" s="46"/>
      <c r="AD22" s="37"/>
      <c r="AE22" s="37"/>
      <c r="AF22" s="46"/>
      <c r="AG22" s="46"/>
      <c r="AH22" s="46"/>
      <c r="AI22" s="37"/>
      <c r="AJ22" s="37"/>
      <c r="AK22" s="46"/>
      <c r="AL22" s="46"/>
      <c r="AM22" s="50"/>
      <c r="AN22" s="49"/>
      <c r="AO22" s="34"/>
      <c r="AP22" s="34"/>
      <c r="AQ22" s="39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="51" customFormat="1">
      <c r="A23" s="27">
        <v>1</v>
      </c>
      <c r="B23" s="30">
        <v>2</v>
      </c>
      <c r="C23" s="48">
        <v>3</v>
      </c>
      <c r="D23" s="31">
        <v>4</v>
      </c>
      <c r="E23" s="48">
        <v>5</v>
      </c>
      <c r="F23" s="48">
        <v>6</v>
      </c>
      <c r="G23" s="31">
        <v>7</v>
      </c>
      <c r="H23" s="31">
        <v>8</v>
      </c>
      <c r="I23" s="48">
        <v>9</v>
      </c>
      <c r="J23" s="31">
        <v>10</v>
      </c>
      <c r="K23" s="31">
        <v>11</v>
      </c>
      <c r="L23" s="31">
        <v>12</v>
      </c>
      <c r="M23" s="48">
        <v>13</v>
      </c>
      <c r="N23" s="48">
        <v>14</v>
      </c>
      <c r="O23" s="48">
        <v>15</v>
      </c>
      <c r="P23" s="31">
        <v>16</v>
      </c>
      <c r="Q23" s="31">
        <v>17</v>
      </c>
      <c r="R23" s="31">
        <v>18</v>
      </c>
      <c r="S23" s="31">
        <v>19</v>
      </c>
      <c r="T23" s="31">
        <v>20</v>
      </c>
      <c r="U23" s="31">
        <v>21</v>
      </c>
      <c r="V23" s="31">
        <v>22</v>
      </c>
      <c r="W23" s="30">
        <v>23</v>
      </c>
      <c r="X23" s="31">
        <v>24</v>
      </c>
      <c r="Y23" s="31">
        <v>25</v>
      </c>
      <c r="Z23" s="31">
        <v>26</v>
      </c>
      <c r="AA23" s="31">
        <v>27</v>
      </c>
      <c r="AB23" s="32">
        <v>28</v>
      </c>
      <c r="AC23" s="37">
        <v>29</v>
      </c>
      <c r="AD23" s="37">
        <v>30</v>
      </c>
      <c r="AE23" s="37">
        <v>31</v>
      </c>
      <c r="AF23" s="37">
        <v>32</v>
      </c>
      <c r="AG23" s="37">
        <v>33</v>
      </c>
      <c r="AH23" s="37">
        <v>34</v>
      </c>
      <c r="AI23" s="37">
        <v>35</v>
      </c>
      <c r="AJ23" s="52">
        <v>36</v>
      </c>
      <c r="AK23" s="37">
        <v>37</v>
      </c>
      <c r="AL23" s="37">
        <v>38</v>
      </c>
      <c r="AM23" s="30">
        <v>39</v>
      </c>
      <c r="AN23" s="31">
        <v>40</v>
      </c>
      <c r="AO23" s="31">
        <v>41</v>
      </c>
      <c r="AP23" s="31">
        <v>42</v>
      </c>
      <c r="AQ23" s="53">
        <v>43</v>
      </c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="54" customFormat="1" ht="68.25" customHeight="1">
      <c r="A24" s="55">
        <v>1</v>
      </c>
      <c r="B24" s="56">
        <v>100091352</v>
      </c>
      <c r="C24" s="57" t="s">
        <v>54</v>
      </c>
      <c r="D24" s="58" t="s">
        <v>55</v>
      </c>
      <c r="E24" s="59" t="s">
        <v>56</v>
      </c>
      <c r="F24" s="60"/>
      <c r="G24" s="59" t="s">
        <v>57</v>
      </c>
      <c r="H24" s="58" t="s">
        <v>58</v>
      </c>
      <c r="I24" s="59"/>
      <c r="J24" s="59"/>
      <c r="K24" s="61" t="s">
        <v>59</v>
      </c>
      <c r="L24" s="58" t="s">
        <v>60</v>
      </c>
      <c r="M24" s="59">
        <v>19</v>
      </c>
      <c r="N24" s="59"/>
      <c r="O24" s="58" t="s">
        <v>61</v>
      </c>
      <c r="P24" s="59"/>
      <c r="Q24" s="59"/>
      <c r="R24" s="62"/>
      <c r="S24" s="59" t="s">
        <v>62</v>
      </c>
      <c r="T24" s="63" t="s">
        <v>63</v>
      </c>
      <c r="U24" s="60" t="s">
        <v>64</v>
      </c>
      <c r="V24" s="60" t="s">
        <v>65</v>
      </c>
      <c r="W24" s="64"/>
      <c r="X24" s="62"/>
      <c r="Y24" s="65"/>
      <c r="Z24" s="62"/>
      <c r="AA24" s="62"/>
      <c r="AB24" s="66"/>
      <c r="AC24" s="67"/>
      <c r="AD24" s="68"/>
      <c r="AE24" s="69"/>
      <c r="AF24" s="70"/>
      <c r="AG24" s="70"/>
      <c r="AH24" s="67"/>
      <c r="AI24" s="71"/>
      <c r="AJ24" s="72"/>
      <c r="AK24" s="73"/>
      <c r="AL24" s="73"/>
      <c r="AM24" s="74" t="s">
        <v>66</v>
      </c>
      <c r="AN24" s="60" t="s">
        <v>67</v>
      </c>
      <c r="AO24" s="60" t="s">
        <v>68</v>
      </c>
      <c r="AP24" s="75">
        <v>45282</v>
      </c>
      <c r="AQ24" s="76">
        <v>309</v>
      </c>
    </row>
    <row r="25" s="54" customFormat="1" ht="43.5" customHeight="1">
      <c r="A25" s="55">
        <v>2</v>
      </c>
      <c r="B25" s="77">
        <v>100085679</v>
      </c>
      <c r="C25" s="78" t="s">
        <v>69</v>
      </c>
      <c r="D25" s="79" t="s">
        <v>55</v>
      </c>
      <c r="E25" s="80" t="s">
        <v>70</v>
      </c>
      <c r="F25" s="78"/>
      <c r="G25" s="80" t="s">
        <v>71</v>
      </c>
      <c r="H25" s="79" t="s">
        <v>72</v>
      </c>
      <c r="I25" s="80"/>
      <c r="J25" s="80"/>
      <c r="K25" s="79" t="s">
        <v>62</v>
      </c>
      <c r="L25" s="79" t="s">
        <v>73</v>
      </c>
      <c r="M25" s="80">
        <v>1</v>
      </c>
      <c r="N25" s="80"/>
      <c r="O25" s="79" t="s">
        <v>74</v>
      </c>
      <c r="P25" s="80"/>
      <c r="Q25" s="80"/>
      <c r="R25" s="81"/>
      <c r="S25" s="80" t="s">
        <v>62</v>
      </c>
      <c r="T25" s="82">
        <v>12</v>
      </c>
      <c r="U25" s="83" t="s">
        <v>75</v>
      </c>
      <c r="V25" s="83" t="s">
        <v>76</v>
      </c>
      <c r="W25" s="84"/>
      <c r="X25" s="81"/>
      <c r="Y25" s="85"/>
      <c r="Z25" s="81"/>
      <c r="AA25" s="81"/>
      <c r="AB25" s="86"/>
      <c r="AC25" s="87"/>
      <c r="AD25" s="87"/>
      <c r="AE25" s="87"/>
      <c r="AF25" s="70"/>
      <c r="AG25" s="70"/>
      <c r="AH25" s="67"/>
      <c r="AI25" s="88"/>
      <c r="AJ25" s="72"/>
      <c r="AK25" s="73"/>
      <c r="AL25" s="73"/>
      <c r="AM25" s="89" t="s">
        <v>66</v>
      </c>
      <c r="AN25" s="83" t="s">
        <v>77</v>
      </c>
      <c r="AO25" s="83" t="s">
        <v>68</v>
      </c>
      <c r="AP25" s="90">
        <v>45176</v>
      </c>
      <c r="AQ25" s="91">
        <v>798</v>
      </c>
    </row>
    <row r="26" s="54" customFormat="1" ht="30.75" customHeight="1">
      <c r="A26" s="55">
        <v>3</v>
      </c>
      <c r="B26" s="92" t="s">
        <v>78</v>
      </c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4"/>
    </row>
    <row r="27" s="54" customFormat="1" ht="22.5" customHeight="1">
      <c r="A27" s="55">
        <v>4</v>
      </c>
      <c r="B27" s="95">
        <v>100096171</v>
      </c>
      <c r="C27" s="96" t="s">
        <v>79</v>
      </c>
      <c r="D27" s="97" t="s">
        <v>55</v>
      </c>
      <c r="E27" s="98" t="s">
        <v>80</v>
      </c>
      <c r="F27" s="99" t="s">
        <v>81</v>
      </c>
      <c r="G27" s="98" t="s">
        <v>82</v>
      </c>
      <c r="H27" s="98" t="s">
        <v>83</v>
      </c>
      <c r="I27" s="98"/>
      <c r="J27" s="98"/>
      <c r="K27" s="100"/>
      <c r="L27" s="100"/>
      <c r="M27" s="100"/>
      <c r="N27" s="100"/>
      <c r="O27" s="100" t="s">
        <v>84</v>
      </c>
      <c r="P27" s="100" t="s">
        <v>85</v>
      </c>
      <c r="Q27" s="100" t="s">
        <v>86</v>
      </c>
      <c r="R27" s="101"/>
      <c r="S27" s="100" t="s">
        <v>62</v>
      </c>
      <c r="T27" s="102">
        <v>1897</v>
      </c>
      <c r="U27" s="100" t="s">
        <v>64</v>
      </c>
      <c r="V27" s="100" t="s">
        <v>87</v>
      </c>
      <c r="W27" s="103"/>
      <c r="X27" s="101"/>
      <c r="Y27" s="104"/>
      <c r="Z27" s="101"/>
      <c r="AA27" s="101"/>
      <c r="AB27" s="105"/>
      <c r="AC27" s="106"/>
      <c r="AD27" s="106"/>
      <c r="AE27" s="106"/>
      <c r="AF27" s="107"/>
      <c r="AG27" s="107"/>
      <c r="AH27" s="67" t="s">
        <v>88</v>
      </c>
      <c r="AI27" s="108">
        <v>313774631100680</v>
      </c>
      <c r="AJ27" s="108">
        <v>772828324280</v>
      </c>
      <c r="AK27" s="109">
        <v>42824</v>
      </c>
      <c r="AL27" s="109">
        <v>48302</v>
      </c>
      <c r="AM27" s="110" t="s">
        <v>89</v>
      </c>
      <c r="AN27" s="111" t="s">
        <v>77</v>
      </c>
      <c r="AO27" s="99" t="s">
        <v>68</v>
      </c>
      <c r="AP27" s="112">
        <v>43851</v>
      </c>
      <c r="AQ27" s="113">
        <v>36</v>
      </c>
    </row>
    <row r="28" s="54" customFormat="1" ht="22.5" customHeight="1">
      <c r="A28" s="55">
        <v>5</v>
      </c>
      <c r="B28" s="114">
        <v>100096175</v>
      </c>
      <c r="C28" s="115" t="s">
        <v>79</v>
      </c>
      <c r="D28" s="58" t="s">
        <v>55</v>
      </c>
      <c r="E28" s="59" t="s">
        <v>80</v>
      </c>
      <c r="F28" s="60" t="s">
        <v>81</v>
      </c>
      <c r="G28" s="59" t="s">
        <v>82</v>
      </c>
      <c r="H28" s="59" t="s">
        <v>83</v>
      </c>
      <c r="I28" s="59"/>
      <c r="J28" s="59"/>
      <c r="K28" s="58"/>
      <c r="L28" s="58"/>
      <c r="M28" s="58"/>
      <c r="N28" s="58"/>
      <c r="O28" s="58" t="s">
        <v>84</v>
      </c>
      <c r="P28" s="58" t="s">
        <v>90</v>
      </c>
      <c r="Q28" s="58" t="s">
        <v>86</v>
      </c>
      <c r="R28" s="116"/>
      <c r="S28" s="58" t="s">
        <v>62</v>
      </c>
      <c r="T28" s="117" t="s">
        <v>91</v>
      </c>
      <c r="U28" s="58" t="s">
        <v>64</v>
      </c>
      <c r="V28" s="58" t="s">
        <v>92</v>
      </c>
      <c r="W28" s="118"/>
      <c r="X28" s="116"/>
      <c r="Y28" s="119"/>
      <c r="Z28" s="116"/>
      <c r="AA28" s="116"/>
      <c r="AB28" s="120"/>
      <c r="AC28" s="106"/>
      <c r="AD28" s="106"/>
      <c r="AE28" s="106"/>
      <c r="AF28" s="107"/>
      <c r="AG28" s="107"/>
      <c r="AH28" s="67" t="s">
        <v>88</v>
      </c>
      <c r="AI28" s="108">
        <v>313774631100680</v>
      </c>
      <c r="AJ28" s="108">
        <v>772828324280</v>
      </c>
      <c r="AK28" s="109">
        <v>42824</v>
      </c>
      <c r="AL28" s="109">
        <v>48302</v>
      </c>
      <c r="AM28" s="74" t="s">
        <v>89</v>
      </c>
      <c r="AN28" s="121" t="s">
        <v>77</v>
      </c>
      <c r="AO28" s="60" t="s">
        <v>68</v>
      </c>
      <c r="AP28" s="122">
        <v>43851</v>
      </c>
      <c r="AQ28" s="76">
        <v>36</v>
      </c>
    </row>
    <row r="29" s="5" customFormat="1" ht="35.100000000000001" customHeight="1">
      <c r="A29" s="55">
        <v>6</v>
      </c>
      <c r="B29" s="123">
        <v>500008769</v>
      </c>
      <c r="C29" s="124" t="s">
        <v>93</v>
      </c>
      <c r="D29" s="61" t="s">
        <v>55</v>
      </c>
      <c r="E29" s="125" t="s">
        <v>94</v>
      </c>
      <c r="F29" s="125"/>
      <c r="G29" s="61" t="s">
        <v>71</v>
      </c>
      <c r="H29" s="61" t="s">
        <v>72</v>
      </c>
      <c r="I29" s="125"/>
      <c r="J29" s="61"/>
      <c r="K29" s="61" t="s">
        <v>59</v>
      </c>
      <c r="L29" s="61" t="s">
        <v>95</v>
      </c>
      <c r="M29" s="125"/>
      <c r="N29" s="125"/>
      <c r="O29" s="125" t="s">
        <v>96</v>
      </c>
      <c r="P29" s="61" t="s">
        <v>97</v>
      </c>
      <c r="Q29" s="61" t="s">
        <v>86</v>
      </c>
      <c r="R29" s="61"/>
      <c r="S29" s="61" t="s">
        <v>62</v>
      </c>
      <c r="T29" s="126">
        <v>666</v>
      </c>
      <c r="U29" s="61" t="s">
        <v>64</v>
      </c>
      <c r="V29" s="61" t="s">
        <v>98</v>
      </c>
      <c r="W29" s="127"/>
      <c r="X29" s="61"/>
      <c r="Y29" s="61"/>
      <c r="Z29" s="61"/>
      <c r="AA29" s="61"/>
      <c r="AB29" s="128"/>
      <c r="AC29" s="129"/>
      <c r="AD29" s="129"/>
      <c r="AE29" s="129"/>
      <c r="AF29" s="129"/>
      <c r="AG29" s="129"/>
      <c r="AH29" s="129" t="s">
        <v>99</v>
      </c>
      <c r="AI29" s="130">
        <v>1026701423363</v>
      </c>
      <c r="AJ29" s="130">
        <v>6730026757</v>
      </c>
      <c r="AK29" s="69" t="s">
        <v>100</v>
      </c>
      <c r="AL29" s="69" t="s">
        <v>101</v>
      </c>
      <c r="AM29" s="74" t="s">
        <v>66</v>
      </c>
      <c r="AN29" s="60" t="s">
        <v>77</v>
      </c>
      <c r="AO29" s="60" t="s">
        <v>68</v>
      </c>
      <c r="AP29" s="122">
        <v>44432</v>
      </c>
      <c r="AQ29" s="76">
        <v>843</v>
      </c>
    </row>
    <row r="30" s="54" customFormat="1" ht="22.5" customHeight="1">
      <c r="A30" s="55">
        <v>7</v>
      </c>
      <c r="B30" s="131">
        <v>500008988</v>
      </c>
      <c r="C30" s="132" t="s">
        <v>102</v>
      </c>
      <c r="D30" s="58" t="s">
        <v>55</v>
      </c>
      <c r="E30" s="59" t="s">
        <v>80</v>
      </c>
      <c r="F30" s="60" t="s">
        <v>103</v>
      </c>
      <c r="G30" s="59"/>
      <c r="H30" s="59"/>
      <c r="I30" s="59"/>
      <c r="J30" s="59"/>
      <c r="K30" s="59"/>
      <c r="L30" s="58"/>
      <c r="M30" s="59"/>
      <c r="N30" s="59"/>
      <c r="O30" s="58" t="s">
        <v>96</v>
      </c>
      <c r="P30" s="133" t="s">
        <v>104</v>
      </c>
      <c r="Q30" s="58" t="s">
        <v>86</v>
      </c>
      <c r="R30" s="62"/>
      <c r="S30" s="58" t="s">
        <v>62</v>
      </c>
      <c r="T30" s="134">
        <v>31040</v>
      </c>
      <c r="U30" s="58" t="s">
        <v>64</v>
      </c>
      <c r="V30" s="133" t="s">
        <v>105</v>
      </c>
      <c r="W30" s="64"/>
      <c r="X30" s="62"/>
      <c r="Y30" s="135"/>
      <c r="Z30" s="62"/>
      <c r="AA30" s="62"/>
      <c r="AB30" s="66"/>
      <c r="AC30" s="87"/>
      <c r="AD30" s="87"/>
      <c r="AE30" s="87"/>
      <c r="AF30" s="70"/>
      <c r="AG30" s="70"/>
      <c r="AH30" s="67" t="s">
        <v>88</v>
      </c>
      <c r="AI30" s="108">
        <v>313774631100680</v>
      </c>
      <c r="AJ30" s="108">
        <v>772828324280</v>
      </c>
      <c r="AK30" s="73">
        <v>43034</v>
      </c>
      <c r="AL30" s="73">
        <v>48303</v>
      </c>
      <c r="AM30" s="74" t="s">
        <v>89</v>
      </c>
      <c r="AN30" s="121" t="s">
        <v>77</v>
      </c>
      <c r="AO30" s="60" t="s">
        <v>68</v>
      </c>
      <c r="AP30" s="122">
        <v>43851</v>
      </c>
      <c r="AQ30" s="76">
        <v>36</v>
      </c>
    </row>
    <row r="31" s="54" customFormat="1" ht="22.5" customHeight="1">
      <c r="A31" s="55">
        <v>8</v>
      </c>
      <c r="B31" s="131">
        <v>500008989</v>
      </c>
      <c r="C31" s="132" t="s">
        <v>106</v>
      </c>
      <c r="D31" s="58" t="s">
        <v>55</v>
      </c>
      <c r="E31" s="59" t="s">
        <v>80</v>
      </c>
      <c r="F31" s="60" t="s">
        <v>103</v>
      </c>
      <c r="G31" s="59"/>
      <c r="H31" s="59"/>
      <c r="I31" s="59"/>
      <c r="J31" s="59"/>
      <c r="K31" s="59"/>
      <c r="L31" s="59"/>
      <c r="M31" s="59"/>
      <c r="N31" s="59"/>
      <c r="O31" s="58" t="s">
        <v>96</v>
      </c>
      <c r="P31" s="133" t="s">
        <v>107</v>
      </c>
      <c r="Q31" s="58" t="s">
        <v>86</v>
      </c>
      <c r="R31" s="62"/>
      <c r="S31" s="58" t="s">
        <v>62</v>
      </c>
      <c r="T31" s="134">
        <v>56347</v>
      </c>
      <c r="U31" s="58" t="s">
        <v>64</v>
      </c>
      <c r="V31" s="133" t="s">
        <v>105</v>
      </c>
      <c r="W31" s="64"/>
      <c r="X31" s="62"/>
      <c r="Y31" s="135"/>
      <c r="Z31" s="62"/>
      <c r="AA31" s="62"/>
      <c r="AB31" s="66"/>
      <c r="AC31" s="87"/>
      <c r="AD31" s="87"/>
      <c r="AE31" s="87"/>
      <c r="AF31" s="70"/>
      <c r="AG31" s="70"/>
      <c r="AH31" s="67" t="s">
        <v>88</v>
      </c>
      <c r="AI31" s="108">
        <v>313774631100680</v>
      </c>
      <c r="AJ31" s="108">
        <v>772828324280</v>
      </c>
      <c r="AK31" s="73">
        <v>43034</v>
      </c>
      <c r="AL31" s="73">
        <v>48303</v>
      </c>
      <c r="AM31" s="74" t="s">
        <v>89</v>
      </c>
      <c r="AN31" s="121" t="s">
        <v>77</v>
      </c>
      <c r="AO31" s="60" t="s">
        <v>68</v>
      </c>
      <c r="AP31" s="122">
        <v>43851</v>
      </c>
      <c r="AQ31" s="76">
        <v>36</v>
      </c>
    </row>
    <row r="32" s="54" customFormat="1" ht="22.5" customHeight="1">
      <c r="A32" s="55">
        <v>9</v>
      </c>
      <c r="B32" s="136">
        <v>500008873</v>
      </c>
      <c r="C32" s="137" t="s">
        <v>108</v>
      </c>
      <c r="D32" s="79" t="s">
        <v>55</v>
      </c>
      <c r="E32" s="80" t="s">
        <v>109</v>
      </c>
      <c r="F32" s="83"/>
      <c r="G32" s="80" t="s">
        <v>71</v>
      </c>
      <c r="H32" s="80" t="s">
        <v>110</v>
      </c>
      <c r="I32" s="80"/>
      <c r="J32" s="80"/>
      <c r="K32" s="79"/>
      <c r="L32" s="79"/>
      <c r="M32" s="79"/>
      <c r="N32" s="79"/>
      <c r="O32" s="79" t="s">
        <v>96</v>
      </c>
      <c r="P32" s="138" t="s">
        <v>111</v>
      </c>
      <c r="Q32" s="79" t="s">
        <v>86</v>
      </c>
      <c r="R32" s="139"/>
      <c r="S32" s="79" t="s">
        <v>62</v>
      </c>
      <c r="T32" s="140">
        <v>18</v>
      </c>
      <c r="U32" s="79" t="s">
        <v>64</v>
      </c>
      <c r="V32" s="138" t="s">
        <v>112</v>
      </c>
      <c r="W32" s="141"/>
      <c r="X32" s="139"/>
      <c r="Y32" s="142"/>
      <c r="Z32" s="139"/>
      <c r="AA32" s="139"/>
      <c r="AB32" s="143"/>
      <c r="AC32" s="106"/>
      <c r="AD32" s="106"/>
      <c r="AE32" s="106"/>
      <c r="AF32" s="107"/>
      <c r="AG32" s="107"/>
      <c r="AH32" s="67" t="s">
        <v>113</v>
      </c>
      <c r="AI32" s="108">
        <v>1186733007592</v>
      </c>
      <c r="AJ32" s="108">
        <v>6732162184</v>
      </c>
      <c r="AK32" s="109">
        <v>43584</v>
      </c>
      <c r="AL32" s="109">
        <v>47237</v>
      </c>
      <c r="AM32" s="89" t="s">
        <v>66</v>
      </c>
      <c r="AN32" s="144" t="s">
        <v>77</v>
      </c>
      <c r="AO32" s="60" t="s">
        <v>68</v>
      </c>
      <c r="AP32" s="122">
        <v>44432</v>
      </c>
      <c r="AQ32" s="76">
        <v>843</v>
      </c>
    </row>
    <row r="33" s="54" customFormat="1" ht="35.25" customHeight="1">
      <c r="A33" s="55">
        <v>10</v>
      </c>
      <c r="B33" s="136">
        <v>100086084</v>
      </c>
      <c r="C33" s="145" t="s">
        <v>114</v>
      </c>
      <c r="D33" s="79" t="s">
        <v>55</v>
      </c>
      <c r="E33" s="80" t="s">
        <v>70</v>
      </c>
      <c r="F33" s="146"/>
      <c r="G33" s="80" t="s">
        <v>71</v>
      </c>
      <c r="H33" s="80" t="s">
        <v>72</v>
      </c>
      <c r="I33" s="146"/>
      <c r="J33" s="146"/>
      <c r="K33" s="80" t="s">
        <v>59</v>
      </c>
      <c r="L33" s="79" t="s">
        <v>115</v>
      </c>
      <c r="M33" s="80" t="s">
        <v>116</v>
      </c>
      <c r="N33" s="146"/>
      <c r="O33" s="79" t="s">
        <v>117</v>
      </c>
      <c r="P33" s="147"/>
      <c r="Q33" s="146"/>
      <c r="R33" s="146"/>
      <c r="S33" s="80" t="s">
        <v>62</v>
      </c>
      <c r="T33" s="82">
        <v>40.799999999999997</v>
      </c>
      <c r="U33" s="80" t="s">
        <v>64</v>
      </c>
      <c r="V33" s="79" t="s">
        <v>118</v>
      </c>
      <c r="W33" s="148"/>
      <c r="X33" s="146"/>
      <c r="Y33" s="149"/>
      <c r="Z33" s="146"/>
      <c r="AA33" s="146"/>
      <c r="AB33" s="150"/>
      <c r="AC33" s="151"/>
      <c r="AD33" s="151"/>
      <c r="AE33" s="151"/>
      <c r="AF33" s="152"/>
      <c r="AG33" s="152"/>
      <c r="AH33" s="69" t="s">
        <v>119</v>
      </c>
      <c r="AI33" s="72">
        <v>320673300033527</v>
      </c>
      <c r="AJ33" s="153">
        <v>672904161119</v>
      </c>
      <c r="AK33" s="73">
        <v>45627</v>
      </c>
      <c r="AL33" s="73">
        <v>45961</v>
      </c>
      <c r="AM33" s="89" t="s">
        <v>89</v>
      </c>
      <c r="AN33" s="83" t="s">
        <v>77</v>
      </c>
      <c r="AO33" s="83" t="s">
        <v>68</v>
      </c>
      <c r="AP33" s="154">
        <v>43851</v>
      </c>
      <c r="AQ33" s="76">
        <v>36</v>
      </c>
    </row>
    <row r="34" s="54" customFormat="1" ht="42" customHeight="1">
      <c r="A34" s="155">
        <v>11</v>
      </c>
      <c r="B34" s="156">
        <v>100100382</v>
      </c>
      <c r="C34" s="157" t="s">
        <v>120</v>
      </c>
      <c r="D34" s="158" t="s">
        <v>55</v>
      </c>
      <c r="E34" s="159" t="s">
        <v>70</v>
      </c>
      <c r="F34" s="160"/>
      <c r="G34" s="159" t="s">
        <v>71</v>
      </c>
      <c r="H34" s="159" t="s">
        <v>72</v>
      </c>
      <c r="I34" s="160"/>
      <c r="J34" s="160"/>
      <c r="K34" s="159" t="s">
        <v>59</v>
      </c>
      <c r="L34" s="158" t="s">
        <v>121</v>
      </c>
      <c r="M34" s="159">
        <v>29</v>
      </c>
      <c r="N34" s="160"/>
      <c r="O34" s="161" t="s">
        <v>122</v>
      </c>
      <c r="P34" s="162"/>
      <c r="Q34" s="160"/>
      <c r="R34" s="160"/>
      <c r="S34" s="159" t="s">
        <v>62</v>
      </c>
      <c r="T34" s="159">
        <v>104.3</v>
      </c>
      <c r="U34" s="159" t="s">
        <v>123</v>
      </c>
      <c r="V34" s="158" t="s">
        <v>124</v>
      </c>
      <c r="W34" s="163"/>
      <c r="X34" s="160"/>
      <c r="Y34" s="164"/>
      <c r="Z34" s="160"/>
      <c r="AA34" s="160"/>
      <c r="AB34" s="165"/>
      <c r="AC34" s="166"/>
      <c r="AD34" s="166"/>
      <c r="AE34" s="166"/>
      <c r="AF34" s="167"/>
      <c r="AG34" s="167"/>
      <c r="AH34" s="168" t="s">
        <v>125</v>
      </c>
      <c r="AI34" s="169">
        <v>321673300020131</v>
      </c>
      <c r="AJ34" s="169">
        <v>671405438652</v>
      </c>
      <c r="AK34" s="170">
        <v>45100</v>
      </c>
      <c r="AL34" s="170">
        <v>46926</v>
      </c>
      <c r="AM34" s="171" t="s">
        <v>66</v>
      </c>
      <c r="AN34" s="172" t="s">
        <v>126</v>
      </c>
      <c r="AO34" s="173" t="s">
        <v>68</v>
      </c>
      <c r="AP34" s="174">
        <v>45050</v>
      </c>
      <c r="AQ34" s="175">
        <v>394</v>
      </c>
    </row>
    <row r="35" s="54" customFormat="1" ht="22.5" customHeight="1">
      <c r="A35" s="176"/>
      <c r="B35" s="177"/>
      <c r="C35" s="157" t="s">
        <v>120</v>
      </c>
      <c r="D35" s="58" t="s">
        <v>55</v>
      </c>
      <c r="E35" s="59" t="s">
        <v>70</v>
      </c>
      <c r="F35" s="178"/>
      <c r="G35" s="59" t="s">
        <v>71</v>
      </c>
      <c r="H35" s="59" t="s">
        <v>72</v>
      </c>
      <c r="I35" s="178"/>
      <c r="J35" s="178"/>
      <c r="K35" s="59" t="s">
        <v>59</v>
      </c>
      <c r="L35" s="58" t="s">
        <v>121</v>
      </c>
      <c r="M35" s="59">
        <v>29</v>
      </c>
      <c r="N35" s="178"/>
      <c r="O35" s="179"/>
      <c r="P35" s="180"/>
      <c r="Q35" s="178"/>
      <c r="R35" s="178"/>
      <c r="S35" s="59"/>
      <c r="T35" s="59"/>
      <c r="U35" s="59"/>
      <c r="V35" s="58"/>
      <c r="W35" s="131" t="s">
        <v>127</v>
      </c>
      <c r="X35" s="178"/>
      <c r="Y35" s="181" t="s">
        <v>128</v>
      </c>
      <c r="Z35" s="180"/>
      <c r="AA35" s="180"/>
      <c r="AB35" s="182"/>
      <c r="AC35" s="151"/>
      <c r="AD35" s="151"/>
      <c r="AE35" s="151"/>
      <c r="AF35" s="152"/>
      <c r="AG35" s="152"/>
      <c r="AH35" s="183"/>
      <c r="AI35" s="184"/>
      <c r="AJ35" s="184"/>
      <c r="AK35" s="184"/>
      <c r="AL35" s="184"/>
      <c r="AM35" s="185"/>
      <c r="AN35" s="186"/>
      <c r="AO35" s="187"/>
      <c r="AP35" s="188"/>
      <c r="AQ35" s="189"/>
    </row>
    <row r="36" s="54" customFormat="1" ht="22.5" customHeight="1">
      <c r="A36" s="176"/>
      <c r="B36" s="177"/>
      <c r="C36" s="157" t="s">
        <v>120</v>
      </c>
      <c r="D36" s="58" t="s">
        <v>55</v>
      </c>
      <c r="E36" s="59" t="s">
        <v>70</v>
      </c>
      <c r="F36" s="178"/>
      <c r="G36" s="59" t="s">
        <v>71</v>
      </c>
      <c r="H36" s="59" t="s">
        <v>72</v>
      </c>
      <c r="I36" s="178"/>
      <c r="J36" s="178"/>
      <c r="K36" s="59" t="s">
        <v>59</v>
      </c>
      <c r="L36" s="58" t="s">
        <v>121</v>
      </c>
      <c r="M36" s="59">
        <v>29</v>
      </c>
      <c r="N36" s="178"/>
      <c r="O36" s="179"/>
      <c r="P36" s="180"/>
      <c r="Q36" s="178"/>
      <c r="R36" s="178"/>
      <c r="S36" s="59"/>
      <c r="T36" s="59"/>
      <c r="U36" s="59"/>
      <c r="V36" s="58"/>
      <c r="W36" s="131" t="s">
        <v>127</v>
      </c>
      <c r="X36" s="178"/>
      <c r="Y36" s="190" t="s">
        <v>129</v>
      </c>
      <c r="Z36" s="180"/>
      <c r="AA36" s="180"/>
      <c r="AB36" s="182"/>
      <c r="AC36" s="151"/>
      <c r="AD36" s="151"/>
      <c r="AE36" s="151"/>
      <c r="AF36" s="152"/>
      <c r="AG36" s="152"/>
      <c r="AH36" s="183"/>
      <c r="AI36" s="184"/>
      <c r="AJ36" s="184"/>
      <c r="AK36" s="184"/>
      <c r="AL36" s="184"/>
      <c r="AM36" s="185"/>
      <c r="AN36" s="186"/>
      <c r="AO36" s="187"/>
      <c r="AP36" s="188"/>
      <c r="AQ36" s="189"/>
    </row>
    <row r="37" s="54" customFormat="1" ht="22.5" customHeight="1">
      <c r="A37" s="176"/>
      <c r="B37" s="177"/>
      <c r="C37" s="157" t="s">
        <v>120</v>
      </c>
      <c r="D37" s="58" t="s">
        <v>55</v>
      </c>
      <c r="E37" s="59" t="s">
        <v>70</v>
      </c>
      <c r="F37" s="178"/>
      <c r="G37" s="59" t="s">
        <v>71</v>
      </c>
      <c r="H37" s="59" t="s">
        <v>72</v>
      </c>
      <c r="I37" s="178"/>
      <c r="J37" s="178"/>
      <c r="K37" s="59" t="s">
        <v>59</v>
      </c>
      <c r="L37" s="58" t="s">
        <v>121</v>
      </c>
      <c r="M37" s="59">
        <v>29</v>
      </c>
      <c r="N37" s="178"/>
      <c r="O37" s="179"/>
      <c r="P37" s="180"/>
      <c r="Q37" s="178"/>
      <c r="R37" s="178"/>
      <c r="S37" s="59"/>
      <c r="T37" s="59"/>
      <c r="U37" s="59"/>
      <c r="V37" s="58"/>
      <c r="W37" s="131" t="s">
        <v>127</v>
      </c>
      <c r="X37" s="178"/>
      <c r="Y37" s="190" t="s">
        <v>130</v>
      </c>
      <c r="Z37" s="180"/>
      <c r="AA37" s="180"/>
      <c r="AB37" s="182"/>
      <c r="AC37" s="151"/>
      <c r="AD37" s="151"/>
      <c r="AE37" s="151"/>
      <c r="AF37" s="152"/>
      <c r="AG37" s="152"/>
      <c r="AH37" s="183"/>
      <c r="AI37" s="184"/>
      <c r="AJ37" s="184"/>
      <c r="AK37" s="184"/>
      <c r="AL37" s="184"/>
      <c r="AM37" s="185"/>
      <c r="AN37" s="186"/>
      <c r="AO37" s="187"/>
      <c r="AP37" s="188"/>
      <c r="AQ37" s="189"/>
    </row>
    <row r="38" s="54" customFormat="1" ht="22.5" customHeight="1">
      <c r="A38" s="176"/>
      <c r="B38" s="177"/>
      <c r="C38" s="157" t="s">
        <v>120</v>
      </c>
      <c r="D38" s="58" t="s">
        <v>55</v>
      </c>
      <c r="E38" s="59" t="s">
        <v>70</v>
      </c>
      <c r="F38" s="178"/>
      <c r="G38" s="59" t="s">
        <v>71</v>
      </c>
      <c r="H38" s="59" t="s">
        <v>72</v>
      </c>
      <c r="I38" s="178"/>
      <c r="J38" s="178"/>
      <c r="K38" s="59" t="s">
        <v>59</v>
      </c>
      <c r="L38" s="58" t="s">
        <v>121</v>
      </c>
      <c r="M38" s="59">
        <v>29</v>
      </c>
      <c r="N38" s="178"/>
      <c r="O38" s="179"/>
      <c r="P38" s="180"/>
      <c r="Q38" s="178"/>
      <c r="R38" s="178"/>
      <c r="S38" s="59"/>
      <c r="T38" s="59"/>
      <c r="U38" s="59"/>
      <c r="V38" s="58"/>
      <c r="W38" s="131" t="s">
        <v>127</v>
      </c>
      <c r="X38" s="178"/>
      <c r="Y38" s="191" t="s">
        <v>131</v>
      </c>
      <c r="Z38" s="178"/>
      <c r="AA38" s="178"/>
      <c r="AB38" s="182"/>
      <c r="AC38" s="151"/>
      <c r="AD38" s="151"/>
      <c r="AE38" s="151"/>
      <c r="AF38" s="152"/>
      <c r="AG38" s="152"/>
      <c r="AH38" s="183"/>
      <c r="AI38" s="184"/>
      <c r="AJ38" s="184"/>
      <c r="AK38" s="184"/>
      <c r="AL38" s="184"/>
      <c r="AM38" s="185"/>
      <c r="AN38" s="186"/>
      <c r="AO38" s="187"/>
      <c r="AP38" s="188"/>
      <c r="AQ38" s="189"/>
      <c r="AT38" s="192"/>
    </row>
    <row r="39" s="54" customFormat="1" ht="22.5" customHeight="1">
      <c r="A39" s="176"/>
      <c r="B39" s="177"/>
      <c r="C39" s="157" t="s">
        <v>120</v>
      </c>
      <c r="D39" s="58" t="s">
        <v>55</v>
      </c>
      <c r="E39" s="59" t="s">
        <v>70</v>
      </c>
      <c r="F39" s="178"/>
      <c r="G39" s="59" t="s">
        <v>71</v>
      </c>
      <c r="H39" s="59" t="s">
        <v>72</v>
      </c>
      <c r="I39" s="178"/>
      <c r="J39" s="178"/>
      <c r="K39" s="59" t="s">
        <v>59</v>
      </c>
      <c r="L39" s="58" t="s">
        <v>121</v>
      </c>
      <c r="M39" s="59">
        <v>29</v>
      </c>
      <c r="N39" s="178"/>
      <c r="O39" s="179"/>
      <c r="P39" s="180"/>
      <c r="Q39" s="178"/>
      <c r="R39" s="178"/>
      <c r="S39" s="59"/>
      <c r="T39" s="59"/>
      <c r="U39" s="59"/>
      <c r="V39" s="58"/>
      <c r="W39" s="131" t="s">
        <v>127</v>
      </c>
      <c r="X39" s="178"/>
      <c r="Y39" s="191" t="s">
        <v>132</v>
      </c>
      <c r="Z39" s="178"/>
      <c r="AA39" s="178"/>
      <c r="AB39" s="182"/>
      <c r="AC39" s="151"/>
      <c r="AD39" s="151"/>
      <c r="AE39" s="151"/>
      <c r="AF39" s="152"/>
      <c r="AG39" s="152"/>
      <c r="AH39" s="183"/>
      <c r="AI39" s="184"/>
      <c r="AJ39" s="184"/>
      <c r="AK39" s="184"/>
      <c r="AL39" s="184"/>
      <c r="AM39" s="185"/>
      <c r="AN39" s="186"/>
      <c r="AO39" s="187"/>
      <c r="AP39" s="188"/>
      <c r="AQ39" s="189"/>
    </row>
    <row r="40" s="54" customFormat="1" ht="22.5" customHeight="1">
      <c r="A40" s="176"/>
      <c r="B40" s="177"/>
      <c r="C40" s="157" t="s">
        <v>120</v>
      </c>
      <c r="D40" s="58" t="s">
        <v>55</v>
      </c>
      <c r="E40" s="59" t="s">
        <v>70</v>
      </c>
      <c r="F40" s="178"/>
      <c r="G40" s="59" t="s">
        <v>71</v>
      </c>
      <c r="H40" s="59" t="s">
        <v>72</v>
      </c>
      <c r="I40" s="178"/>
      <c r="J40" s="178"/>
      <c r="K40" s="59" t="s">
        <v>59</v>
      </c>
      <c r="L40" s="58" t="s">
        <v>121</v>
      </c>
      <c r="M40" s="59">
        <v>29</v>
      </c>
      <c r="N40" s="178"/>
      <c r="O40" s="179"/>
      <c r="P40" s="180"/>
      <c r="Q40" s="178"/>
      <c r="R40" s="178"/>
      <c r="S40" s="59"/>
      <c r="T40" s="59"/>
      <c r="U40" s="59"/>
      <c r="V40" s="58"/>
      <c r="W40" s="131" t="s">
        <v>127</v>
      </c>
      <c r="X40" s="178"/>
      <c r="Y40" s="191" t="s">
        <v>133</v>
      </c>
      <c r="Z40" s="178"/>
      <c r="AA40" s="178"/>
      <c r="AB40" s="182"/>
      <c r="AC40" s="151"/>
      <c r="AD40" s="151"/>
      <c r="AE40" s="151"/>
      <c r="AF40" s="152"/>
      <c r="AG40" s="152"/>
      <c r="AH40" s="183"/>
      <c r="AI40" s="184"/>
      <c r="AJ40" s="184"/>
      <c r="AK40" s="184"/>
      <c r="AL40" s="184"/>
      <c r="AM40" s="185"/>
      <c r="AN40" s="186"/>
      <c r="AO40" s="187"/>
      <c r="AP40" s="188"/>
      <c r="AQ40" s="189"/>
    </row>
    <row r="41" s="54" customFormat="1" ht="22.5" customHeight="1">
      <c r="A41" s="176"/>
      <c r="B41" s="177"/>
      <c r="C41" s="157" t="s">
        <v>120</v>
      </c>
      <c r="D41" s="58" t="s">
        <v>55</v>
      </c>
      <c r="E41" s="59" t="s">
        <v>70</v>
      </c>
      <c r="F41" s="178"/>
      <c r="G41" s="59" t="s">
        <v>71</v>
      </c>
      <c r="H41" s="59" t="s">
        <v>72</v>
      </c>
      <c r="I41" s="178"/>
      <c r="J41" s="178"/>
      <c r="K41" s="59" t="s">
        <v>59</v>
      </c>
      <c r="L41" s="58" t="s">
        <v>121</v>
      </c>
      <c r="M41" s="59">
        <v>29</v>
      </c>
      <c r="N41" s="178"/>
      <c r="O41" s="179"/>
      <c r="P41" s="180"/>
      <c r="Q41" s="178"/>
      <c r="R41" s="178"/>
      <c r="S41" s="59"/>
      <c r="T41" s="59"/>
      <c r="U41" s="59"/>
      <c r="V41" s="58"/>
      <c r="W41" s="131" t="s">
        <v>127</v>
      </c>
      <c r="X41" s="178"/>
      <c r="Y41" s="191" t="s">
        <v>133</v>
      </c>
      <c r="Z41" s="178"/>
      <c r="AA41" s="178"/>
      <c r="AB41" s="182"/>
      <c r="AC41" s="151"/>
      <c r="AD41" s="151"/>
      <c r="AE41" s="151"/>
      <c r="AF41" s="152"/>
      <c r="AG41" s="152"/>
      <c r="AH41" s="183"/>
      <c r="AI41" s="184"/>
      <c r="AJ41" s="184"/>
      <c r="AK41" s="184"/>
      <c r="AL41" s="184"/>
      <c r="AM41" s="185"/>
      <c r="AN41" s="186"/>
      <c r="AO41" s="187"/>
      <c r="AP41" s="188"/>
      <c r="AQ41" s="189"/>
    </row>
    <row r="42" s="54" customFormat="1" ht="22.5" customHeight="1">
      <c r="A42" s="176"/>
      <c r="B42" s="177"/>
      <c r="C42" s="157" t="s">
        <v>120</v>
      </c>
      <c r="D42" s="58" t="s">
        <v>55</v>
      </c>
      <c r="E42" s="59" t="s">
        <v>70</v>
      </c>
      <c r="F42" s="178"/>
      <c r="G42" s="59" t="s">
        <v>71</v>
      </c>
      <c r="H42" s="59" t="s">
        <v>72</v>
      </c>
      <c r="I42" s="178"/>
      <c r="J42" s="178"/>
      <c r="K42" s="59" t="s">
        <v>59</v>
      </c>
      <c r="L42" s="58" t="s">
        <v>121</v>
      </c>
      <c r="M42" s="59">
        <v>29</v>
      </c>
      <c r="N42" s="178"/>
      <c r="O42" s="179"/>
      <c r="P42" s="180"/>
      <c r="Q42" s="178"/>
      <c r="R42" s="178"/>
      <c r="S42" s="59"/>
      <c r="T42" s="59"/>
      <c r="U42" s="59"/>
      <c r="V42" s="58"/>
      <c r="W42" s="131" t="s">
        <v>127</v>
      </c>
      <c r="X42" s="178"/>
      <c r="Y42" s="181" t="s">
        <v>134</v>
      </c>
      <c r="Z42" s="178"/>
      <c r="AA42" s="178"/>
      <c r="AB42" s="182"/>
      <c r="AC42" s="151"/>
      <c r="AD42" s="151"/>
      <c r="AE42" s="151"/>
      <c r="AF42" s="152"/>
      <c r="AG42" s="152"/>
      <c r="AH42" s="183"/>
      <c r="AI42" s="184"/>
      <c r="AJ42" s="184"/>
      <c r="AK42" s="184"/>
      <c r="AL42" s="184"/>
      <c r="AM42" s="185"/>
      <c r="AN42" s="186"/>
      <c r="AO42" s="187"/>
      <c r="AP42" s="188"/>
      <c r="AQ42" s="189"/>
    </row>
    <row r="43" s="54" customFormat="1" ht="22.5" customHeight="1">
      <c r="A43" s="176"/>
      <c r="B43" s="177"/>
      <c r="C43" s="157" t="s">
        <v>120</v>
      </c>
      <c r="D43" s="58" t="s">
        <v>55</v>
      </c>
      <c r="E43" s="59" t="s">
        <v>70</v>
      </c>
      <c r="F43" s="178"/>
      <c r="G43" s="59" t="s">
        <v>71</v>
      </c>
      <c r="H43" s="59" t="s">
        <v>72</v>
      </c>
      <c r="I43" s="178"/>
      <c r="J43" s="178"/>
      <c r="K43" s="59" t="s">
        <v>59</v>
      </c>
      <c r="L43" s="58" t="s">
        <v>121</v>
      </c>
      <c r="M43" s="59">
        <v>29</v>
      </c>
      <c r="N43" s="178"/>
      <c r="O43" s="179"/>
      <c r="P43" s="180"/>
      <c r="Q43" s="178"/>
      <c r="R43" s="178"/>
      <c r="S43" s="59"/>
      <c r="T43" s="59"/>
      <c r="U43" s="59"/>
      <c r="V43" s="58"/>
      <c r="W43" s="131" t="s">
        <v>127</v>
      </c>
      <c r="X43" s="178"/>
      <c r="Y43" s="190" t="s">
        <v>135</v>
      </c>
      <c r="Z43" s="178"/>
      <c r="AA43" s="178"/>
      <c r="AB43" s="182"/>
      <c r="AC43" s="151"/>
      <c r="AD43" s="151"/>
      <c r="AE43" s="151"/>
      <c r="AF43" s="152"/>
      <c r="AG43" s="152"/>
      <c r="AH43" s="183"/>
      <c r="AI43" s="184"/>
      <c r="AJ43" s="184"/>
      <c r="AK43" s="184"/>
      <c r="AL43" s="184"/>
      <c r="AM43" s="185"/>
      <c r="AN43" s="186"/>
      <c r="AO43" s="187"/>
      <c r="AP43" s="188"/>
      <c r="AQ43" s="189"/>
    </row>
    <row r="44" s="54" customFormat="1" ht="22.5" customHeight="1">
      <c r="A44" s="176"/>
      <c r="B44" s="177"/>
      <c r="C44" s="157" t="s">
        <v>120</v>
      </c>
      <c r="D44" s="58" t="s">
        <v>55</v>
      </c>
      <c r="E44" s="59" t="s">
        <v>70</v>
      </c>
      <c r="F44" s="178"/>
      <c r="G44" s="59" t="s">
        <v>71</v>
      </c>
      <c r="H44" s="59" t="s">
        <v>72</v>
      </c>
      <c r="I44" s="178"/>
      <c r="J44" s="178"/>
      <c r="K44" s="59" t="s">
        <v>59</v>
      </c>
      <c r="L44" s="58" t="s">
        <v>121</v>
      </c>
      <c r="M44" s="59">
        <v>29</v>
      </c>
      <c r="N44" s="178"/>
      <c r="O44" s="179"/>
      <c r="P44" s="180"/>
      <c r="Q44" s="178"/>
      <c r="R44" s="178"/>
      <c r="S44" s="59"/>
      <c r="T44" s="59"/>
      <c r="U44" s="59"/>
      <c r="V44" s="58"/>
      <c r="W44" s="131" t="s">
        <v>136</v>
      </c>
      <c r="X44" s="178"/>
      <c r="Y44" s="191" t="s">
        <v>137</v>
      </c>
      <c r="Z44" s="178"/>
      <c r="AA44" s="178"/>
      <c r="AB44" s="182"/>
      <c r="AC44" s="151"/>
      <c r="AD44" s="151"/>
      <c r="AE44" s="151"/>
      <c r="AF44" s="152"/>
      <c r="AG44" s="152"/>
      <c r="AH44" s="183"/>
      <c r="AI44" s="184"/>
      <c r="AJ44" s="184"/>
      <c r="AK44" s="184"/>
      <c r="AL44" s="184"/>
      <c r="AM44" s="185"/>
      <c r="AN44" s="186"/>
      <c r="AO44" s="187"/>
      <c r="AP44" s="188"/>
      <c r="AQ44" s="189"/>
    </row>
    <row r="45" s="54" customFormat="1" ht="22.5" customHeight="1">
      <c r="A45" s="176"/>
      <c r="B45" s="177"/>
      <c r="C45" s="157" t="s">
        <v>120</v>
      </c>
      <c r="D45" s="58" t="s">
        <v>55</v>
      </c>
      <c r="E45" s="59" t="s">
        <v>70</v>
      </c>
      <c r="F45" s="178"/>
      <c r="G45" s="59" t="s">
        <v>71</v>
      </c>
      <c r="H45" s="59" t="s">
        <v>72</v>
      </c>
      <c r="I45" s="178"/>
      <c r="J45" s="178"/>
      <c r="K45" s="59" t="s">
        <v>59</v>
      </c>
      <c r="L45" s="58" t="s">
        <v>121</v>
      </c>
      <c r="M45" s="59">
        <v>29</v>
      </c>
      <c r="N45" s="178"/>
      <c r="O45" s="179"/>
      <c r="P45" s="180"/>
      <c r="Q45" s="178"/>
      <c r="R45" s="178"/>
      <c r="S45" s="59"/>
      <c r="T45" s="59"/>
      <c r="U45" s="59"/>
      <c r="V45" s="58"/>
      <c r="W45" s="131" t="s">
        <v>136</v>
      </c>
      <c r="X45" s="178"/>
      <c r="Y45" s="191" t="s">
        <v>137</v>
      </c>
      <c r="Z45" s="178"/>
      <c r="AA45" s="178"/>
      <c r="AB45" s="182"/>
      <c r="AC45" s="151"/>
      <c r="AD45" s="151"/>
      <c r="AE45" s="151"/>
      <c r="AF45" s="152"/>
      <c r="AG45" s="152"/>
      <c r="AH45" s="183"/>
      <c r="AI45" s="184"/>
      <c r="AJ45" s="184"/>
      <c r="AK45" s="184"/>
      <c r="AL45" s="184"/>
      <c r="AM45" s="185"/>
      <c r="AN45" s="186"/>
      <c r="AO45" s="187"/>
      <c r="AP45" s="188"/>
      <c r="AQ45" s="189"/>
    </row>
    <row r="46" s="54" customFormat="1" ht="22.5" customHeight="1">
      <c r="A46" s="176"/>
      <c r="B46" s="177"/>
      <c r="C46" s="157" t="s">
        <v>120</v>
      </c>
      <c r="D46" s="58" t="s">
        <v>55</v>
      </c>
      <c r="E46" s="59" t="s">
        <v>70</v>
      </c>
      <c r="F46" s="178"/>
      <c r="G46" s="59" t="s">
        <v>71</v>
      </c>
      <c r="H46" s="59" t="s">
        <v>72</v>
      </c>
      <c r="I46" s="178"/>
      <c r="J46" s="178"/>
      <c r="K46" s="59" t="s">
        <v>59</v>
      </c>
      <c r="L46" s="58" t="s">
        <v>121</v>
      </c>
      <c r="M46" s="59">
        <v>29</v>
      </c>
      <c r="N46" s="178"/>
      <c r="O46" s="179"/>
      <c r="P46" s="180"/>
      <c r="Q46" s="178"/>
      <c r="R46" s="178"/>
      <c r="S46" s="59"/>
      <c r="T46" s="59"/>
      <c r="U46" s="59"/>
      <c r="V46" s="58"/>
      <c r="W46" s="131" t="s">
        <v>127</v>
      </c>
      <c r="X46" s="178"/>
      <c r="Y46" s="191" t="s">
        <v>138</v>
      </c>
      <c r="Z46" s="178"/>
      <c r="AA46" s="178"/>
      <c r="AB46" s="182"/>
      <c r="AC46" s="151"/>
      <c r="AD46" s="151"/>
      <c r="AE46" s="151"/>
      <c r="AF46" s="152"/>
      <c r="AG46" s="152"/>
      <c r="AH46" s="183"/>
      <c r="AI46" s="184"/>
      <c r="AJ46" s="184"/>
      <c r="AK46" s="184"/>
      <c r="AL46" s="184"/>
      <c r="AM46" s="185"/>
      <c r="AN46" s="186"/>
      <c r="AO46" s="187"/>
      <c r="AP46" s="188"/>
      <c r="AQ46" s="189"/>
    </row>
    <row r="47" s="54" customFormat="1" ht="22.5" customHeight="1">
      <c r="A47" s="176"/>
      <c r="B47" s="177"/>
      <c r="C47" s="157" t="s">
        <v>120</v>
      </c>
      <c r="D47" s="58" t="s">
        <v>55</v>
      </c>
      <c r="E47" s="59" t="s">
        <v>70</v>
      </c>
      <c r="F47" s="178"/>
      <c r="G47" s="59" t="s">
        <v>71</v>
      </c>
      <c r="H47" s="59" t="s">
        <v>72</v>
      </c>
      <c r="I47" s="178"/>
      <c r="J47" s="178"/>
      <c r="K47" s="59" t="s">
        <v>59</v>
      </c>
      <c r="L47" s="58" t="s">
        <v>121</v>
      </c>
      <c r="M47" s="59">
        <v>29</v>
      </c>
      <c r="N47" s="178"/>
      <c r="O47" s="179"/>
      <c r="P47" s="180"/>
      <c r="Q47" s="178"/>
      <c r="R47" s="178"/>
      <c r="S47" s="59"/>
      <c r="T47" s="59"/>
      <c r="U47" s="59"/>
      <c r="V47" s="58"/>
      <c r="W47" s="131" t="s">
        <v>136</v>
      </c>
      <c r="X47" s="178"/>
      <c r="Y47" s="191" t="s">
        <v>139</v>
      </c>
      <c r="Z47" s="178"/>
      <c r="AA47" s="178"/>
      <c r="AB47" s="182"/>
      <c r="AC47" s="151"/>
      <c r="AD47" s="151"/>
      <c r="AE47" s="151"/>
      <c r="AF47" s="152"/>
      <c r="AG47" s="152"/>
      <c r="AH47" s="183"/>
      <c r="AI47" s="184"/>
      <c r="AJ47" s="184"/>
      <c r="AK47" s="184"/>
      <c r="AL47" s="184"/>
      <c r="AM47" s="185"/>
      <c r="AN47" s="186"/>
      <c r="AO47" s="187"/>
      <c r="AP47" s="188"/>
      <c r="AQ47" s="189"/>
    </row>
    <row r="48" s="54" customFormat="1" ht="22.5" customHeight="1">
      <c r="A48" s="176"/>
      <c r="B48" s="177"/>
      <c r="C48" s="157" t="s">
        <v>120</v>
      </c>
      <c r="D48" s="58" t="s">
        <v>55</v>
      </c>
      <c r="E48" s="59" t="s">
        <v>70</v>
      </c>
      <c r="F48" s="178"/>
      <c r="G48" s="59" t="s">
        <v>71</v>
      </c>
      <c r="H48" s="59" t="s">
        <v>72</v>
      </c>
      <c r="I48" s="178"/>
      <c r="J48" s="178"/>
      <c r="K48" s="59" t="s">
        <v>59</v>
      </c>
      <c r="L48" s="58" t="s">
        <v>121</v>
      </c>
      <c r="M48" s="59">
        <v>29</v>
      </c>
      <c r="N48" s="178"/>
      <c r="O48" s="179"/>
      <c r="P48" s="180"/>
      <c r="Q48" s="178"/>
      <c r="R48" s="178"/>
      <c r="S48" s="59"/>
      <c r="T48" s="59"/>
      <c r="U48" s="59"/>
      <c r="V48" s="58"/>
      <c r="W48" s="131" t="s">
        <v>136</v>
      </c>
      <c r="X48" s="178"/>
      <c r="Y48" s="191" t="s">
        <v>140</v>
      </c>
      <c r="Z48" s="178"/>
      <c r="AA48" s="178"/>
      <c r="AB48" s="182"/>
      <c r="AC48" s="151"/>
      <c r="AD48" s="151"/>
      <c r="AE48" s="151"/>
      <c r="AF48" s="152"/>
      <c r="AG48" s="152"/>
      <c r="AH48" s="183"/>
      <c r="AI48" s="184"/>
      <c r="AJ48" s="184"/>
      <c r="AK48" s="184"/>
      <c r="AL48" s="184"/>
      <c r="AM48" s="185"/>
      <c r="AN48" s="186"/>
      <c r="AO48" s="187"/>
      <c r="AP48" s="188"/>
      <c r="AQ48" s="189"/>
    </row>
    <row r="49" s="54" customFormat="1" ht="22.5" customHeight="1">
      <c r="A49" s="176"/>
      <c r="B49" s="177"/>
      <c r="C49" s="157" t="s">
        <v>120</v>
      </c>
      <c r="D49" s="58" t="s">
        <v>55</v>
      </c>
      <c r="E49" s="59" t="s">
        <v>70</v>
      </c>
      <c r="F49" s="178"/>
      <c r="G49" s="59" t="s">
        <v>71</v>
      </c>
      <c r="H49" s="59" t="s">
        <v>72</v>
      </c>
      <c r="I49" s="178"/>
      <c r="J49" s="178"/>
      <c r="K49" s="59" t="s">
        <v>59</v>
      </c>
      <c r="L49" s="58" t="s">
        <v>121</v>
      </c>
      <c r="M49" s="59">
        <v>29</v>
      </c>
      <c r="N49" s="178"/>
      <c r="O49" s="179"/>
      <c r="P49" s="180"/>
      <c r="Q49" s="178"/>
      <c r="R49" s="178"/>
      <c r="S49" s="59"/>
      <c r="T49" s="59"/>
      <c r="U49" s="59"/>
      <c r="V49" s="58"/>
      <c r="W49" s="131" t="s">
        <v>136</v>
      </c>
      <c r="X49" s="178"/>
      <c r="Y49" s="191" t="s">
        <v>141</v>
      </c>
      <c r="Z49" s="178"/>
      <c r="AA49" s="178"/>
      <c r="AB49" s="182"/>
      <c r="AC49" s="151"/>
      <c r="AD49" s="151"/>
      <c r="AE49" s="151"/>
      <c r="AF49" s="152"/>
      <c r="AG49" s="152"/>
      <c r="AH49" s="183"/>
      <c r="AI49" s="184"/>
      <c r="AJ49" s="184"/>
      <c r="AK49" s="184"/>
      <c r="AL49" s="184"/>
      <c r="AM49" s="185"/>
      <c r="AN49" s="186"/>
      <c r="AO49" s="187"/>
      <c r="AP49" s="188"/>
      <c r="AQ49" s="189"/>
    </row>
    <row r="50" s="54" customFormat="1" ht="22.5" customHeight="1">
      <c r="A50" s="176"/>
      <c r="B50" s="177"/>
      <c r="C50" s="157" t="s">
        <v>120</v>
      </c>
      <c r="D50" s="58" t="s">
        <v>55</v>
      </c>
      <c r="E50" s="59" t="s">
        <v>70</v>
      </c>
      <c r="F50" s="178"/>
      <c r="G50" s="59" t="s">
        <v>71</v>
      </c>
      <c r="H50" s="59" t="s">
        <v>72</v>
      </c>
      <c r="I50" s="178"/>
      <c r="J50" s="178"/>
      <c r="K50" s="59" t="s">
        <v>59</v>
      </c>
      <c r="L50" s="58" t="s">
        <v>121</v>
      </c>
      <c r="M50" s="59">
        <v>29</v>
      </c>
      <c r="N50" s="178"/>
      <c r="O50" s="179"/>
      <c r="P50" s="180"/>
      <c r="Q50" s="178"/>
      <c r="R50" s="178"/>
      <c r="S50" s="59"/>
      <c r="T50" s="59"/>
      <c r="U50" s="59"/>
      <c r="V50" s="58"/>
      <c r="W50" s="131" t="s">
        <v>136</v>
      </c>
      <c r="X50" s="178"/>
      <c r="Y50" s="191" t="s">
        <v>141</v>
      </c>
      <c r="Z50" s="178"/>
      <c r="AA50" s="178"/>
      <c r="AB50" s="182"/>
      <c r="AC50" s="151"/>
      <c r="AD50" s="151"/>
      <c r="AE50" s="151"/>
      <c r="AF50" s="152"/>
      <c r="AG50" s="152"/>
      <c r="AH50" s="183"/>
      <c r="AI50" s="184"/>
      <c r="AJ50" s="184"/>
      <c r="AK50" s="184"/>
      <c r="AL50" s="184"/>
      <c r="AM50" s="185"/>
      <c r="AN50" s="186"/>
      <c r="AO50" s="187"/>
      <c r="AP50" s="188"/>
      <c r="AQ50" s="189"/>
    </row>
    <row r="51" s="54" customFormat="1" ht="22.5" customHeight="1">
      <c r="A51" s="176"/>
      <c r="B51" s="177"/>
      <c r="C51" s="157" t="s">
        <v>120</v>
      </c>
      <c r="D51" s="58" t="s">
        <v>55</v>
      </c>
      <c r="E51" s="59" t="s">
        <v>70</v>
      </c>
      <c r="F51" s="178"/>
      <c r="G51" s="59" t="s">
        <v>71</v>
      </c>
      <c r="H51" s="59" t="s">
        <v>72</v>
      </c>
      <c r="I51" s="178"/>
      <c r="J51" s="178"/>
      <c r="K51" s="59" t="s">
        <v>59</v>
      </c>
      <c r="L51" s="58" t="s">
        <v>121</v>
      </c>
      <c r="M51" s="59">
        <v>29</v>
      </c>
      <c r="N51" s="178"/>
      <c r="O51" s="179"/>
      <c r="P51" s="180"/>
      <c r="Q51" s="178"/>
      <c r="R51" s="178"/>
      <c r="S51" s="59"/>
      <c r="T51" s="59"/>
      <c r="U51" s="59"/>
      <c r="V51" s="58"/>
      <c r="W51" s="131" t="s">
        <v>136</v>
      </c>
      <c r="X51" s="178"/>
      <c r="Y51" s="191" t="s">
        <v>142</v>
      </c>
      <c r="Z51" s="178"/>
      <c r="AA51" s="178"/>
      <c r="AB51" s="182"/>
      <c r="AC51" s="151"/>
      <c r="AD51" s="151"/>
      <c r="AE51" s="151"/>
      <c r="AF51" s="152"/>
      <c r="AG51" s="152"/>
      <c r="AH51" s="183"/>
      <c r="AI51" s="184"/>
      <c r="AJ51" s="184"/>
      <c r="AK51" s="184"/>
      <c r="AL51" s="184"/>
      <c r="AM51" s="185"/>
      <c r="AN51" s="186"/>
      <c r="AO51" s="187"/>
      <c r="AP51" s="188"/>
      <c r="AQ51" s="189"/>
    </row>
    <row r="52" s="54" customFormat="1" ht="22.5" customHeight="1">
      <c r="A52" s="176"/>
      <c r="B52" s="177"/>
      <c r="C52" s="157" t="s">
        <v>120</v>
      </c>
      <c r="D52" s="58" t="s">
        <v>55</v>
      </c>
      <c r="E52" s="59" t="s">
        <v>70</v>
      </c>
      <c r="F52" s="178"/>
      <c r="G52" s="59" t="s">
        <v>71</v>
      </c>
      <c r="H52" s="59" t="s">
        <v>72</v>
      </c>
      <c r="I52" s="178"/>
      <c r="J52" s="178"/>
      <c r="K52" s="59" t="s">
        <v>59</v>
      </c>
      <c r="L52" s="58" t="s">
        <v>121</v>
      </c>
      <c r="M52" s="59">
        <v>29</v>
      </c>
      <c r="N52" s="178"/>
      <c r="O52" s="179"/>
      <c r="P52" s="180"/>
      <c r="Q52" s="178"/>
      <c r="R52" s="178"/>
      <c r="S52" s="59"/>
      <c r="T52" s="59"/>
      <c r="U52" s="59"/>
      <c r="V52" s="58"/>
      <c r="W52" s="131" t="s">
        <v>136</v>
      </c>
      <c r="X52" s="178"/>
      <c r="Y52" s="191" t="s">
        <v>143</v>
      </c>
      <c r="Z52" s="178"/>
      <c r="AA52" s="178"/>
      <c r="AB52" s="182"/>
      <c r="AC52" s="151"/>
      <c r="AD52" s="151"/>
      <c r="AE52" s="151"/>
      <c r="AF52" s="152"/>
      <c r="AG52" s="152"/>
      <c r="AH52" s="183"/>
      <c r="AI52" s="184"/>
      <c r="AJ52" s="184"/>
      <c r="AK52" s="184"/>
      <c r="AL52" s="184"/>
      <c r="AM52" s="185"/>
      <c r="AN52" s="186"/>
      <c r="AO52" s="187"/>
      <c r="AP52" s="188"/>
      <c r="AQ52" s="189"/>
    </row>
    <row r="53" s="54" customFormat="1" ht="22.5" customHeight="1">
      <c r="A53" s="176"/>
      <c r="B53" s="177"/>
      <c r="C53" s="157" t="s">
        <v>120</v>
      </c>
      <c r="D53" s="58" t="s">
        <v>55</v>
      </c>
      <c r="E53" s="59" t="s">
        <v>70</v>
      </c>
      <c r="F53" s="178"/>
      <c r="G53" s="59" t="s">
        <v>71</v>
      </c>
      <c r="H53" s="59" t="s">
        <v>72</v>
      </c>
      <c r="I53" s="178"/>
      <c r="J53" s="178"/>
      <c r="K53" s="59" t="s">
        <v>59</v>
      </c>
      <c r="L53" s="58" t="s">
        <v>121</v>
      </c>
      <c r="M53" s="59">
        <v>29</v>
      </c>
      <c r="N53" s="178"/>
      <c r="O53" s="179"/>
      <c r="P53" s="180"/>
      <c r="Q53" s="178"/>
      <c r="R53" s="178"/>
      <c r="S53" s="59"/>
      <c r="T53" s="59"/>
      <c r="U53" s="59"/>
      <c r="V53" s="58"/>
      <c r="W53" s="131" t="s">
        <v>127</v>
      </c>
      <c r="X53" s="178"/>
      <c r="Y53" s="191" t="s">
        <v>131</v>
      </c>
      <c r="Z53" s="178"/>
      <c r="AA53" s="178"/>
      <c r="AB53" s="182"/>
      <c r="AC53" s="151"/>
      <c r="AD53" s="151"/>
      <c r="AE53" s="151"/>
      <c r="AF53" s="152"/>
      <c r="AG53" s="152"/>
      <c r="AH53" s="183"/>
      <c r="AI53" s="184"/>
      <c r="AJ53" s="184"/>
      <c r="AK53" s="184"/>
      <c r="AL53" s="184"/>
      <c r="AM53" s="185"/>
      <c r="AN53" s="186"/>
      <c r="AO53" s="187"/>
      <c r="AP53" s="188"/>
      <c r="AQ53" s="189"/>
    </row>
    <row r="54" s="54" customFormat="1" ht="22.5" customHeight="1">
      <c r="A54" s="176"/>
      <c r="B54" s="177"/>
      <c r="C54" s="157" t="s">
        <v>120</v>
      </c>
      <c r="D54" s="58" t="s">
        <v>55</v>
      </c>
      <c r="E54" s="59" t="s">
        <v>70</v>
      </c>
      <c r="F54" s="178"/>
      <c r="G54" s="59" t="s">
        <v>71</v>
      </c>
      <c r="H54" s="59" t="s">
        <v>72</v>
      </c>
      <c r="I54" s="178"/>
      <c r="J54" s="178"/>
      <c r="K54" s="59" t="s">
        <v>59</v>
      </c>
      <c r="L54" s="58" t="s">
        <v>121</v>
      </c>
      <c r="M54" s="59">
        <v>29</v>
      </c>
      <c r="N54" s="178"/>
      <c r="O54" s="179"/>
      <c r="P54" s="180"/>
      <c r="Q54" s="178"/>
      <c r="R54" s="178"/>
      <c r="S54" s="59"/>
      <c r="T54" s="59"/>
      <c r="U54" s="59"/>
      <c r="V54" s="58"/>
      <c r="W54" s="131" t="s">
        <v>127</v>
      </c>
      <c r="X54" s="178"/>
      <c r="Y54" s="191" t="s">
        <v>144</v>
      </c>
      <c r="Z54" s="178"/>
      <c r="AA54" s="178"/>
      <c r="AB54" s="182"/>
      <c r="AC54" s="151"/>
      <c r="AD54" s="151"/>
      <c r="AE54" s="151"/>
      <c r="AF54" s="152"/>
      <c r="AG54" s="152"/>
      <c r="AH54" s="183"/>
      <c r="AI54" s="184"/>
      <c r="AJ54" s="184"/>
      <c r="AK54" s="184"/>
      <c r="AL54" s="184"/>
      <c r="AM54" s="185"/>
      <c r="AN54" s="186"/>
      <c r="AO54" s="187"/>
      <c r="AP54" s="188"/>
      <c r="AQ54" s="189"/>
    </row>
    <row r="55" s="54" customFormat="1" ht="22.5" customHeight="1">
      <c r="A55" s="176"/>
      <c r="B55" s="177"/>
      <c r="C55" s="157" t="s">
        <v>120</v>
      </c>
      <c r="D55" s="58" t="s">
        <v>55</v>
      </c>
      <c r="E55" s="59" t="s">
        <v>70</v>
      </c>
      <c r="F55" s="178"/>
      <c r="G55" s="59" t="s">
        <v>71</v>
      </c>
      <c r="H55" s="59" t="s">
        <v>72</v>
      </c>
      <c r="I55" s="178"/>
      <c r="J55" s="178"/>
      <c r="K55" s="59" t="s">
        <v>59</v>
      </c>
      <c r="L55" s="58" t="s">
        <v>121</v>
      </c>
      <c r="M55" s="59">
        <v>29</v>
      </c>
      <c r="N55" s="178"/>
      <c r="O55" s="179"/>
      <c r="P55" s="180"/>
      <c r="Q55" s="178"/>
      <c r="R55" s="178"/>
      <c r="S55" s="59"/>
      <c r="T55" s="59"/>
      <c r="U55" s="59"/>
      <c r="V55" s="58"/>
      <c r="W55" s="131" t="s">
        <v>127</v>
      </c>
      <c r="X55" s="178"/>
      <c r="Y55" s="191" t="s">
        <v>145</v>
      </c>
      <c r="Z55" s="178"/>
      <c r="AA55" s="178"/>
      <c r="AB55" s="182"/>
      <c r="AC55" s="151"/>
      <c r="AD55" s="151"/>
      <c r="AE55" s="151"/>
      <c r="AF55" s="152"/>
      <c r="AG55" s="152"/>
      <c r="AH55" s="183"/>
      <c r="AI55" s="184"/>
      <c r="AJ55" s="184"/>
      <c r="AK55" s="184"/>
      <c r="AL55" s="184"/>
      <c r="AM55" s="185"/>
      <c r="AN55" s="186"/>
      <c r="AO55" s="187"/>
      <c r="AP55" s="188"/>
      <c r="AQ55" s="189"/>
    </row>
    <row r="56" s="54" customFormat="1" ht="22.5" customHeight="1">
      <c r="A56" s="176"/>
      <c r="B56" s="177"/>
      <c r="C56" s="157" t="s">
        <v>120</v>
      </c>
      <c r="D56" s="58" t="s">
        <v>55</v>
      </c>
      <c r="E56" s="59" t="s">
        <v>70</v>
      </c>
      <c r="F56" s="178"/>
      <c r="G56" s="59" t="s">
        <v>71</v>
      </c>
      <c r="H56" s="59" t="s">
        <v>72</v>
      </c>
      <c r="I56" s="178"/>
      <c r="J56" s="178"/>
      <c r="K56" s="59" t="s">
        <v>59</v>
      </c>
      <c r="L56" s="58" t="s">
        <v>121</v>
      </c>
      <c r="M56" s="59">
        <v>29</v>
      </c>
      <c r="N56" s="178"/>
      <c r="O56" s="179"/>
      <c r="P56" s="180"/>
      <c r="Q56" s="178"/>
      <c r="R56" s="178"/>
      <c r="S56" s="59"/>
      <c r="T56" s="59"/>
      <c r="U56" s="59"/>
      <c r="V56" s="58"/>
      <c r="W56" s="131" t="s">
        <v>127</v>
      </c>
      <c r="X56" s="178"/>
      <c r="Y56" s="181" t="s">
        <v>146</v>
      </c>
      <c r="Z56" s="178"/>
      <c r="AA56" s="178"/>
      <c r="AB56" s="182"/>
      <c r="AC56" s="151"/>
      <c r="AD56" s="151"/>
      <c r="AE56" s="151"/>
      <c r="AF56" s="152"/>
      <c r="AG56" s="152"/>
      <c r="AH56" s="183"/>
      <c r="AI56" s="184"/>
      <c r="AJ56" s="184"/>
      <c r="AK56" s="184"/>
      <c r="AL56" s="184"/>
      <c r="AM56" s="185"/>
      <c r="AN56" s="186"/>
      <c r="AO56" s="187"/>
      <c r="AP56" s="188"/>
      <c r="AQ56" s="189"/>
    </row>
    <row r="57" s="54" customFormat="1" ht="22.5" customHeight="1">
      <c r="A57" s="176"/>
      <c r="B57" s="177"/>
      <c r="C57" s="157" t="s">
        <v>120</v>
      </c>
      <c r="D57" s="58" t="s">
        <v>55</v>
      </c>
      <c r="E57" s="59" t="s">
        <v>70</v>
      </c>
      <c r="F57" s="178"/>
      <c r="G57" s="59" t="s">
        <v>71</v>
      </c>
      <c r="H57" s="59" t="s">
        <v>72</v>
      </c>
      <c r="I57" s="178"/>
      <c r="J57" s="178"/>
      <c r="K57" s="59" t="s">
        <v>59</v>
      </c>
      <c r="L57" s="58" t="s">
        <v>121</v>
      </c>
      <c r="M57" s="59">
        <v>29</v>
      </c>
      <c r="N57" s="178"/>
      <c r="O57" s="179"/>
      <c r="P57" s="180"/>
      <c r="Q57" s="178"/>
      <c r="R57" s="178"/>
      <c r="S57" s="59"/>
      <c r="T57" s="59"/>
      <c r="U57" s="59"/>
      <c r="V57" s="58"/>
      <c r="W57" s="131" t="s">
        <v>127</v>
      </c>
      <c r="X57" s="178"/>
      <c r="Y57" s="191" t="s">
        <v>147</v>
      </c>
      <c r="Z57" s="178"/>
      <c r="AA57" s="178"/>
      <c r="AB57" s="182"/>
      <c r="AC57" s="151"/>
      <c r="AD57" s="151"/>
      <c r="AE57" s="151"/>
      <c r="AF57" s="152"/>
      <c r="AG57" s="152"/>
      <c r="AH57" s="183"/>
      <c r="AI57" s="184"/>
      <c r="AJ57" s="184"/>
      <c r="AK57" s="184"/>
      <c r="AL57" s="184"/>
      <c r="AM57" s="185"/>
      <c r="AN57" s="186"/>
      <c r="AO57" s="187"/>
      <c r="AP57" s="188"/>
      <c r="AQ57" s="189"/>
    </row>
    <row r="58" s="54" customFormat="1" ht="22.5" customHeight="1">
      <c r="A58" s="176"/>
      <c r="B58" s="177"/>
      <c r="C58" s="157" t="s">
        <v>120</v>
      </c>
      <c r="D58" s="58" t="s">
        <v>55</v>
      </c>
      <c r="E58" s="59" t="s">
        <v>70</v>
      </c>
      <c r="F58" s="178"/>
      <c r="G58" s="59" t="s">
        <v>71</v>
      </c>
      <c r="H58" s="59" t="s">
        <v>72</v>
      </c>
      <c r="I58" s="178"/>
      <c r="J58" s="178"/>
      <c r="K58" s="59" t="s">
        <v>59</v>
      </c>
      <c r="L58" s="58" t="s">
        <v>121</v>
      </c>
      <c r="M58" s="59">
        <v>29</v>
      </c>
      <c r="N58" s="178"/>
      <c r="O58" s="179"/>
      <c r="P58" s="180"/>
      <c r="Q58" s="178"/>
      <c r="R58" s="178"/>
      <c r="S58" s="59"/>
      <c r="T58" s="59"/>
      <c r="U58" s="59"/>
      <c r="V58" s="58"/>
      <c r="W58" s="131" t="s">
        <v>127</v>
      </c>
      <c r="X58" s="178"/>
      <c r="Y58" s="193" t="s">
        <v>148</v>
      </c>
      <c r="Z58" s="178"/>
      <c r="AA58" s="178"/>
      <c r="AB58" s="182"/>
      <c r="AC58" s="151"/>
      <c r="AD58" s="151"/>
      <c r="AE58" s="151"/>
      <c r="AF58" s="152"/>
      <c r="AG58" s="152"/>
      <c r="AH58" s="183"/>
      <c r="AI58" s="184"/>
      <c r="AJ58" s="184"/>
      <c r="AK58" s="184"/>
      <c r="AL58" s="184"/>
      <c r="AM58" s="185"/>
      <c r="AN58" s="186"/>
      <c r="AO58" s="187"/>
      <c r="AP58" s="188"/>
      <c r="AQ58" s="189"/>
    </row>
    <row r="59" s="54" customFormat="1" ht="22.5" customHeight="1">
      <c r="A59" s="176"/>
      <c r="B59" s="177"/>
      <c r="C59" s="157" t="s">
        <v>120</v>
      </c>
      <c r="D59" s="58" t="s">
        <v>55</v>
      </c>
      <c r="E59" s="59" t="s">
        <v>70</v>
      </c>
      <c r="F59" s="178"/>
      <c r="G59" s="59" t="s">
        <v>71</v>
      </c>
      <c r="H59" s="59" t="s">
        <v>72</v>
      </c>
      <c r="I59" s="178"/>
      <c r="J59" s="178"/>
      <c r="K59" s="59" t="s">
        <v>59</v>
      </c>
      <c r="L59" s="58" t="s">
        <v>121</v>
      </c>
      <c r="M59" s="59">
        <v>29</v>
      </c>
      <c r="N59" s="178"/>
      <c r="O59" s="179"/>
      <c r="P59" s="180"/>
      <c r="Q59" s="178"/>
      <c r="R59" s="178"/>
      <c r="S59" s="59"/>
      <c r="T59" s="59"/>
      <c r="U59" s="59"/>
      <c r="V59" s="58"/>
      <c r="W59" s="56" t="s">
        <v>127</v>
      </c>
      <c r="X59" s="178"/>
      <c r="Y59" s="193" t="s">
        <v>148</v>
      </c>
      <c r="Z59" s="178"/>
      <c r="AA59" s="59"/>
      <c r="AB59" s="182"/>
      <c r="AC59" s="151"/>
      <c r="AD59" s="151"/>
      <c r="AE59" s="151"/>
      <c r="AF59" s="152"/>
      <c r="AG59" s="152"/>
      <c r="AH59" s="183"/>
      <c r="AI59" s="184"/>
      <c r="AJ59" s="184"/>
      <c r="AK59" s="184"/>
      <c r="AL59" s="184"/>
      <c r="AM59" s="185"/>
      <c r="AN59" s="186"/>
      <c r="AO59" s="187"/>
      <c r="AP59" s="188"/>
      <c r="AQ59" s="189"/>
    </row>
    <row r="60" s="54" customFormat="1" ht="22.5" customHeight="1">
      <c r="A60" s="176"/>
      <c r="B60" s="194"/>
      <c r="C60" s="157" t="s">
        <v>120</v>
      </c>
      <c r="D60" s="58" t="s">
        <v>55</v>
      </c>
      <c r="E60" s="59" t="s">
        <v>70</v>
      </c>
      <c r="F60" s="178"/>
      <c r="G60" s="59" t="s">
        <v>71</v>
      </c>
      <c r="H60" s="59" t="s">
        <v>72</v>
      </c>
      <c r="I60" s="178"/>
      <c r="J60" s="178"/>
      <c r="K60" s="59" t="s">
        <v>59</v>
      </c>
      <c r="L60" s="58" t="s">
        <v>121</v>
      </c>
      <c r="M60" s="59">
        <v>29</v>
      </c>
      <c r="N60" s="178"/>
      <c r="O60" s="195"/>
      <c r="P60" s="180"/>
      <c r="Q60" s="178"/>
      <c r="R60" s="178"/>
      <c r="S60" s="59"/>
      <c r="T60" s="59"/>
      <c r="U60" s="59"/>
      <c r="V60" s="58"/>
      <c r="W60" s="56" t="s">
        <v>127</v>
      </c>
      <c r="X60" s="178"/>
      <c r="Y60" s="190" t="s">
        <v>149</v>
      </c>
      <c r="Z60" s="178"/>
      <c r="AA60" s="178"/>
      <c r="AB60" s="182"/>
      <c r="AC60" s="151"/>
      <c r="AD60" s="151"/>
      <c r="AE60" s="151"/>
      <c r="AF60" s="152"/>
      <c r="AG60" s="152"/>
      <c r="AH60" s="183"/>
      <c r="AI60" s="184"/>
      <c r="AJ60" s="184"/>
      <c r="AK60" s="184"/>
      <c r="AL60" s="184"/>
      <c r="AM60" s="185"/>
      <c r="AN60" s="186"/>
      <c r="AO60" s="187"/>
      <c r="AP60" s="188"/>
      <c r="AQ60" s="189"/>
    </row>
    <row r="61" s="196" customFormat="1" ht="22.5" customHeight="1">
      <c r="A61" s="155">
        <v>12</v>
      </c>
      <c r="B61" s="197">
        <v>100096167</v>
      </c>
      <c r="C61" s="198" t="s">
        <v>150</v>
      </c>
      <c r="D61" s="199" t="s">
        <v>55</v>
      </c>
      <c r="E61" s="200" t="s">
        <v>151</v>
      </c>
      <c r="F61" s="200"/>
      <c r="G61" s="200" t="s">
        <v>71</v>
      </c>
      <c r="H61" s="200" t="s">
        <v>152</v>
      </c>
      <c r="I61" s="200"/>
      <c r="J61" s="200"/>
      <c r="K61" s="200" t="s">
        <v>59</v>
      </c>
      <c r="L61" s="200" t="s">
        <v>73</v>
      </c>
      <c r="M61" s="200">
        <v>79</v>
      </c>
      <c r="N61" s="200"/>
      <c r="O61" s="200" t="s">
        <v>84</v>
      </c>
      <c r="P61" s="200" t="s">
        <v>153</v>
      </c>
      <c r="Q61" s="200" t="s">
        <v>86</v>
      </c>
      <c r="R61" s="201"/>
      <c r="S61" s="200" t="s">
        <v>62</v>
      </c>
      <c r="T61" s="202">
        <v>1823.7</v>
      </c>
      <c r="U61" s="200" t="s">
        <v>123</v>
      </c>
      <c r="V61" s="200" t="s">
        <v>154</v>
      </c>
      <c r="W61" s="203"/>
      <c r="X61" s="201"/>
      <c r="Y61" s="204"/>
      <c r="Z61" s="201"/>
      <c r="AA61" s="201"/>
      <c r="AB61" s="205"/>
      <c r="AC61" s="206"/>
      <c r="AD61" s="203"/>
      <c r="AE61" s="201"/>
      <c r="AF61" s="207"/>
      <c r="AG61" s="207"/>
      <c r="AH61" s="200" t="s">
        <v>155</v>
      </c>
      <c r="AI61" s="208">
        <v>1147746061550</v>
      </c>
      <c r="AJ61" s="200">
        <v>7714925999</v>
      </c>
      <c r="AK61" s="209">
        <v>44181</v>
      </c>
      <c r="AL61" s="209">
        <v>62047</v>
      </c>
      <c r="AM61" s="210" t="s">
        <v>66</v>
      </c>
      <c r="AN61" s="211" t="s">
        <v>77</v>
      </c>
      <c r="AO61" s="210" t="s">
        <v>68</v>
      </c>
      <c r="AP61" s="209">
        <v>44091</v>
      </c>
      <c r="AQ61" s="212">
        <v>1108</v>
      </c>
    </row>
    <row r="62" s="54" customFormat="1" ht="22.5" customHeight="1">
      <c r="A62" s="213">
        <v>13</v>
      </c>
      <c r="B62" s="77">
        <v>100101727</v>
      </c>
      <c r="C62" s="214" t="s">
        <v>156</v>
      </c>
      <c r="D62" s="79" t="s">
        <v>55</v>
      </c>
      <c r="E62" s="59" t="s">
        <v>70</v>
      </c>
      <c r="F62" s="62"/>
      <c r="G62" s="80" t="s">
        <v>71</v>
      </c>
      <c r="H62" s="59" t="s">
        <v>72</v>
      </c>
      <c r="I62" s="62"/>
      <c r="J62" s="62"/>
      <c r="K62" s="80" t="s">
        <v>59</v>
      </c>
      <c r="L62" s="59" t="s">
        <v>157</v>
      </c>
      <c r="M62" s="59">
        <v>3</v>
      </c>
      <c r="N62" s="62"/>
      <c r="O62" s="79" t="s">
        <v>122</v>
      </c>
      <c r="P62" s="62"/>
      <c r="Q62" s="62"/>
      <c r="R62" s="62"/>
      <c r="S62" s="80" t="s">
        <v>62</v>
      </c>
      <c r="T62" s="215" t="s">
        <v>158</v>
      </c>
      <c r="U62" s="80" t="s">
        <v>123</v>
      </c>
      <c r="V62" s="58" t="s">
        <v>159</v>
      </c>
      <c r="W62" s="64"/>
      <c r="X62" s="62"/>
      <c r="Y62" s="216"/>
      <c r="Z62" s="62"/>
      <c r="AA62" s="62"/>
      <c r="AB62" s="66"/>
      <c r="AC62" s="87"/>
      <c r="AD62" s="64"/>
      <c r="AE62" s="62"/>
      <c r="AF62" s="217"/>
      <c r="AG62" s="217"/>
      <c r="AH62" s="79" t="s">
        <v>160</v>
      </c>
      <c r="AI62" s="218">
        <v>1096731013862</v>
      </c>
      <c r="AJ62" s="79">
        <v>6731077948</v>
      </c>
      <c r="AK62" s="219">
        <v>44193</v>
      </c>
      <c r="AL62" s="219">
        <v>45988</v>
      </c>
      <c r="AM62" s="83" t="s">
        <v>66</v>
      </c>
      <c r="AN62" s="83" t="s">
        <v>77</v>
      </c>
      <c r="AO62" s="83" t="s">
        <v>68</v>
      </c>
      <c r="AP62" s="219">
        <v>44113</v>
      </c>
      <c r="AQ62" s="220">
        <v>1224</v>
      </c>
    </row>
    <row r="63" s="54" customFormat="1" ht="22.5" customHeight="1">
      <c r="A63" s="221"/>
      <c r="B63" s="222"/>
      <c r="C63" s="214" t="s">
        <v>156</v>
      </c>
      <c r="D63" s="79" t="s">
        <v>55</v>
      </c>
      <c r="E63" s="59" t="s">
        <v>70</v>
      </c>
      <c r="F63" s="62"/>
      <c r="G63" s="80" t="s">
        <v>71</v>
      </c>
      <c r="H63" s="59" t="s">
        <v>72</v>
      </c>
      <c r="I63" s="62"/>
      <c r="J63" s="62"/>
      <c r="K63" s="80" t="s">
        <v>59</v>
      </c>
      <c r="L63" s="59" t="s">
        <v>157</v>
      </c>
      <c r="M63" s="59">
        <v>3</v>
      </c>
      <c r="N63" s="62"/>
      <c r="O63" s="223"/>
      <c r="P63" s="62"/>
      <c r="Q63" s="62"/>
      <c r="R63" s="62"/>
      <c r="S63" s="62"/>
      <c r="T63" s="62"/>
      <c r="U63" s="62"/>
      <c r="V63" s="59"/>
      <c r="W63" s="131" t="s">
        <v>127</v>
      </c>
      <c r="X63" s="62"/>
      <c r="Y63" s="224" t="s">
        <v>161</v>
      </c>
      <c r="Z63" s="62"/>
      <c r="AA63" s="62"/>
      <c r="AB63" s="66"/>
      <c r="AC63" s="87"/>
      <c r="AD63" s="64"/>
      <c r="AE63" s="62"/>
      <c r="AF63" s="217"/>
      <c r="AG63" s="217"/>
      <c r="AH63" s="223"/>
      <c r="AI63" s="223"/>
      <c r="AJ63" s="223"/>
      <c r="AK63" s="223"/>
      <c r="AL63" s="223"/>
      <c r="AM63" s="225"/>
      <c r="AN63" s="225"/>
      <c r="AO63" s="225"/>
      <c r="AP63" s="223"/>
      <c r="AQ63" s="226"/>
    </row>
    <row r="64" s="54" customFormat="1" ht="22.5" customHeight="1">
      <c r="A64" s="221"/>
      <c r="B64" s="222"/>
      <c r="C64" s="214" t="s">
        <v>156</v>
      </c>
      <c r="D64" s="79" t="s">
        <v>55</v>
      </c>
      <c r="E64" s="59" t="s">
        <v>70</v>
      </c>
      <c r="F64" s="62"/>
      <c r="G64" s="80" t="s">
        <v>71</v>
      </c>
      <c r="H64" s="59" t="s">
        <v>72</v>
      </c>
      <c r="I64" s="62"/>
      <c r="J64" s="62"/>
      <c r="K64" s="80" t="s">
        <v>59</v>
      </c>
      <c r="L64" s="59" t="s">
        <v>157</v>
      </c>
      <c r="M64" s="59">
        <v>3</v>
      </c>
      <c r="N64" s="62"/>
      <c r="O64" s="223"/>
      <c r="P64" s="62"/>
      <c r="Q64" s="62"/>
      <c r="R64" s="62"/>
      <c r="S64" s="62"/>
      <c r="T64" s="62"/>
      <c r="U64" s="62"/>
      <c r="V64" s="59"/>
      <c r="W64" s="131" t="s">
        <v>127</v>
      </c>
      <c r="X64" s="62"/>
      <c r="Y64" s="224" t="s">
        <v>162</v>
      </c>
      <c r="Z64" s="62"/>
      <c r="AA64" s="62"/>
      <c r="AB64" s="66"/>
      <c r="AC64" s="87"/>
      <c r="AD64" s="64"/>
      <c r="AE64" s="62"/>
      <c r="AF64" s="217"/>
      <c r="AG64" s="217"/>
      <c r="AH64" s="223"/>
      <c r="AI64" s="223"/>
      <c r="AJ64" s="223"/>
      <c r="AK64" s="223"/>
      <c r="AL64" s="223"/>
      <c r="AM64" s="225"/>
      <c r="AN64" s="225"/>
      <c r="AO64" s="225"/>
      <c r="AP64" s="223"/>
      <c r="AQ64" s="226"/>
    </row>
    <row r="65" s="54" customFormat="1" ht="22.5" customHeight="1">
      <c r="A65" s="221"/>
      <c r="B65" s="222"/>
      <c r="C65" s="214" t="s">
        <v>156</v>
      </c>
      <c r="D65" s="79" t="s">
        <v>55</v>
      </c>
      <c r="E65" s="59" t="s">
        <v>70</v>
      </c>
      <c r="F65" s="62"/>
      <c r="G65" s="80" t="s">
        <v>71</v>
      </c>
      <c r="H65" s="59" t="s">
        <v>72</v>
      </c>
      <c r="I65" s="62"/>
      <c r="J65" s="62"/>
      <c r="K65" s="80" t="s">
        <v>59</v>
      </c>
      <c r="L65" s="59" t="s">
        <v>157</v>
      </c>
      <c r="M65" s="59">
        <v>3</v>
      </c>
      <c r="N65" s="62"/>
      <c r="O65" s="223"/>
      <c r="P65" s="62"/>
      <c r="Q65" s="62"/>
      <c r="R65" s="62"/>
      <c r="S65" s="62"/>
      <c r="T65" s="62"/>
      <c r="U65" s="62"/>
      <c r="V65" s="59"/>
      <c r="W65" s="131" t="s">
        <v>127</v>
      </c>
      <c r="X65" s="62"/>
      <c r="Y65" s="227" t="s">
        <v>163</v>
      </c>
      <c r="Z65" s="62"/>
      <c r="AA65" s="62"/>
      <c r="AB65" s="66"/>
      <c r="AC65" s="87"/>
      <c r="AD65" s="64"/>
      <c r="AE65" s="62"/>
      <c r="AF65" s="217"/>
      <c r="AG65" s="217"/>
      <c r="AH65" s="223"/>
      <c r="AI65" s="223"/>
      <c r="AJ65" s="223"/>
      <c r="AK65" s="223"/>
      <c r="AL65" s="223"/>
      <c r="AM65" s="225"/>
      <c r="AN65" s="225"/>
      <c r="AO65" s="225"/>
      <c r="AP65" s="223"/>
      <c r="AQ65" s="226"/>
    </row>
    <row r="66" s="54" customFormat="1" ht="22.5" customHeight="1">
      <c r="A66" s="221"/>
      <c r="B66" s="222"/>
      <c r="C66" s="214" t="s">
        <v>156</v>
      </c>
      <c r="D66" s="79" t="s">
        <v>55</v>
      </c>
      <c r="E66" s="59" t="s">
        <v>70</v>
      </c>
      <c r="F66" s="62"/>
      <c r="G66" s="80" t="s">
        <v>71</v>
      </c>
      <c r="H66" s="59" t="s">
        <v>72</v>
      </c>
      <c r="I66" s="62"/>
      <c r="J66" s="62"/>
      <c r="K66" s="80" t="s">
        <v>59</v>
      </c>
      <c r="L66" s="59" t="s">
        <v>157</v>
      </c>
      <c r="M66" s="59">
        <v>3</v>
      </c>
      <c r="N66" s="62"/>
      <c r="O66" s="223"/>
      <c r="P66" s="62"/>
      <c r="Q66" s="62"/>
      <c r="R66" s="62"/>
      <c r="S66" s="62"/>
      <c r="T66" s="62"/>
      <c r="U66" s="62"/>
      <c r="V66" s="59"/>
      <c r="W66" s="131" t="s">
        <v>127</v>
      </c>
      <c r="X66" s="62"/>
      <c r="Y66" s="191" t="s">
        <v>163</v>
      </c>
      <c r="Z66" s="62"/>
      <c r="AA66" s="62"/>
      <c r="AB66" s="66"/>
      <c r="AC66" s="87"/>
      <c r="AD66" s="64"/>
      <c r="AE66" s="62"/>
      <c r="AF66" s="217"/>
      <c r="AG66" s="217"/>
      <c r="AH66" s="223"/>
      <c r="AI66" s="223"/>
      <c r="AJ66" s="223"/>
      <c r="AK66" s="223"/>
      <c r="AL66" s="223"/>
      <c r="AM66" s="225"/>
      <c r="AN66" s="225"/>
      <c r="AO66" s="225"/>
      <c r="AP66" s="223"/>
      <c r="AQ66" s="226"/>
    </row>
    <row r="67" s="54" customFormat="1" ht="22.5" customHeight="1">
      <c r="A67" s="221"/>
      <c r="B67" s="222"/>
      <c r="C67" s="214" t="s">
        <v>156</v>
      </c>
      <c r="D67" s="79" t="s">
        <v>55</v>
      </c>
      <c r="E67" s="59" t="s">
        <v>70</v>
      </c>
      <c r="F67" s="62"/>
      <c r="G67" s="80" t="s">
        <v>71</v>
      </c>
      <c r="H67" s="59" t="s">
        <v>72</v>
      </c>
      <c r="I67" s="62"/>
      <c r="J67" s="62"/>
      <c r="K67" s="80" t="s">
        <v>59</v>
      </c>
      <c r="L67" s="59" t="s">
        <v>157</v>
      </c>
      <c r="M67" s="59">
        <v>3</v>
      </c>
      <c r="N67" s="62"/>
      <c r="O67" s="223"/>
      <c r="P67" s="62"/>
      <c r="Q67" s="62"/>
      <c r="R67" s="62"/>
      <c r="S67" s="62"/>
      <c r="T67" s="62"/>
      <c r="U67" s="62"/>
      <c r="V67" s="59"/>
      <c r="W67" s="131" t="s">
        <v>127</v>
      </c>
      <c r="X67" s="62"/>
      <c r="Y67" s="191" t="s">
        <v>163</v>
      </c>
      <c r="Z67" s="62"/>
      <c r="AA67" s="62"/>
      <c r="AB67" s="66"/>
      <c r="AC67" s="87"/>
      <c r="AD67" s="64"/>
      <c r="AE67" s="62"/>
      <c r="AF67" s="217"/>
      <c r="AG67" s="217"/>
      <c r="AH67" s="223"/>
      <c r="AI67" s="223"/>
      <c r="AJ67" s="223"/>
      <c r="AK67" s="223"/>
      <c r="AL67" s="223"/>
      <c r="AM67" s="225"/>
      <c r="AN67" s="225"/>
      <c r="AO67" s="225"/>
      <c r="AP67" s="223"/>
      <c r="AQ67" s="226"/>
    </row>
    <row r="68" s="54" customFormat="1" ht="22.5" customHeight="1">
      <c r="A68" s="221"/>
      <c r="B68" s="222"/>
      <c r="C68" s="214" t="s">
        <v>156</v>
      </c>
      <c r="D68" s="79" t="s">
        <v>55</v>
      </c>
      <c r="E68" s="59" t="s">
        <v>70</v>
      </c>
      <c r="F68" s="62"/>
      <c r="G68" s="80" t="s">
        <v>71</v>
      </c>
      <c r="H68" s="59" t="s">
        <v>72</v>
      </c>
      <c r="I68" s="62"/>
      <c r="J68" s="62"/>
      <c r="K68" s="80" t="s">
        <v>59</v>
      </c>
      <c r="L68" s="59" t="s">
        <v>157</v>
      </c>
      <c r="M68" s="59">
        <v>3</v>
      </c>
      <c r="N68" s="62"/>
      <c r="O68" s="223"/>
      <c r="P68" s="62"/>
      <c r="Q68" s="62"/>
      <c r="R68" s="62"/>
      <c r="S68" s="62"/>
      <c r="T68" s="62"/>
      <c r="U68" s="62"/>
      <c r="V68" s="59"/>
      <c r="W68" s="131" t="s">
        <v>127</v>
      </c>
      <c r="X68" s="62"/>
      <c r="Y68" s="227" t="s">
        <v>164</v>
      </c>
      <c r="Z68" s="62"/>
      <c r="AA68" s="62"/>
      <c r="AB68" s="66"/>
      <c r="AC68" s="87"/>
      <c r="AD68" s="64"/>
      <c r="AE68" s="62"/>
      <c r="AF68" s="217"/>
      <c r="AG68" s="217"/>
      <c r="AH68" s="223"/>
      <c r="AI68" s="223"/>
      <c r="AJ68" s="223"/>
      <c r="AK68" s="223"/>
      <c r="AL68" s="223"/>
      <c r="AM68" s="225"/>
      <c r="AN68" s="225"/>
      <c r="AO68" s="225"/>
      <c r="AP68" s="223"/>
      <c r="AQ68" s="226"/>
    </row>
    <row r="69" s="54" customFormat="1" ht="22.5" customHeight="1">
      <c r="A69" s="221"/>
      <c r="B69" s="222"/>
      <c r="C69" s="214" t="s">
        <v>156</v>
      </c>
      <c r="D69" s="79" t="s">
        <v>55</v>
      </c>
      <c r="E69" s="59" t="s">
        <v>70</v>
      </c>
      <c r="F69" s="62"/>
      <c r="G69" s="80" t="s">
        <v>71</v>
      </c>
      <c r="H69" s="59" t="s">
        <v>72</v>
      </c>
      <c r="I69" s="62"/>
      <c r="J69" s="62"/>
      <c r="K69" s="80" t="s">
        <v>59</v>
      </c>
      <c r="L69" s="59" t="s">
        <v>157</v>
      </c>
      <c r="M69" s="59">
        <v>3</v>
      </c>
      <c r="N69" s="62"/>
      <c r="O69" s="223"/>
      <c r="P69" s="62"/>
      <c r="Q69" s="62"/>
      <c r="R69" s="62"/>
      <c r="S69" s="62"/>
      <c r="T69" s="62"/>
      <c r="U69" s="62"/>
      <c r="V69" s="59"/>
      <c r="W69" s="131" t="s">
        <v>127</v>
      </c>
      <c r="X69" s="62"/>
      <c r="Y69" s="227" t="s">
        <v>165</v>
      </c>
      <c r="Z69" s="62"/>
      <c r="AA69" s="62"/>
      <c r="AB69" s="66"/>
      <c r="AC69" s="87"/>
      <c r="AD69" s="64"/>
      <c r="AE69" s="62"/>
      <c r="AF69" s="217"/>
      <c r="AG69" s="217"/>
      <c r="AH69" s="223"/>
      <c r="AI69" s="223"/>
      <c r="AJ69" s="223"/>
      <c r="AK69" s="223"/>
      <c r="AL69" s="223"/>
      <c r="AM69" s="225"/>
      <c r="AN69" s="225"/>
      <c r="AO69" s="225"/>
      <c r="AP69" s="223"/>
      <c r="AQ69" s="226"/>
    </row>
    <row r="70" s="54" customFormat="1" ht="22.5" customHeight="1">
      <c r="A70" s="221"/>
      <c r="B70" s="222"/>
      <c r="C70" s="214" t="s">
        <v>156</v>
      </c>
      <c r="D70" s="79" t="s">
        <v>55</v>
      </c>
      <c r="E70" s="59" t="s">
        <v>70</v>
      </c>
      <c r="F70" s="62"/>
      <c r="G70" s="80" t="s">
        <v>71</v>
      </c>
      <c r="H70" s="59" t="s">
        <v>72</v>
      </c>
      <c r="I70" s="62"/>
      <c r="J70" s="62"/>
      <c r="K70" s="80" t="s">
        <v>59</v>
      </c>
      <c r="L70" s="59" t="s">
        <v>157</v>
      </c>
      <c r="M70" s="59">
        <v>3</v>
      </c>
      <c r="N70" s="62"/>
      <c r="O70" s="223"/>
      <c r="P70" s="62"/>
      <c r="Q70" s="62"/>
      <c r="R70" s="62"/>
      <c r="S70" s="62"/>
      <c r="T70" s="62"/>
      <c r="U70" s="62"/>
      <c r="V70" s="59"/>
      <c r="W70" s="131" t="s">
        <v>127</v>
      </c>
      <c r="X70" s="62"/>
      <c r="Y70" s="227" t="s">
        <v>166</v>
      </c>
      <c r="Z70" s="62"/>
      <c r="AA70" s="62"/>
      <c r="AB70" s="66"/>
      <c r="AC70" s="87"/>
      <c r="AD70" s="64"/>
      <c r="AE70" s="62"/>
      <c r="AF70" s="217"/>
      <c r="AG70" s="217"/>
      <c r="AH70" s="223"/>
      <c r="AI70" s="223"/>
      <c r="AJ70" s="223"/>
      <c r="AK70" s="223"/>
      <c r="AL70" s="223"/>
      <c r="AM70" s="225"/>
      <c r="AN70" s="225"/>
      <c r="AO70" s="225"/>
      <c r="AP70" s="223"/>
      <c r="AQ70" s="226"/>
    </row>
    <row r="71" s="54" customFormat="1" ht="22.5" customHeight="1">
      <c r="A71" s="221"/>
      <c r="B71" s="222"/>
      <c r="C71" s="214" t="s">
        <v>156</v>
      </c>
      <c r="D71" s="79" t="s">
        <v>55</v>
      </c>
      <c r="E71" s="59" t="s">
        <v>70</v>
      </c>
      <c r="F71" s="62"/>
      <c r="G71" s="80" t="s">
        <v>71</v>
      </c>
      <c r="H71" s="59" t="s">
        <v>72</v>
      </c>
      <c r="I71" s="62"/>
      <c r="J71" s="62"/>
      <c r="K71" s="80" t="s">
        <v>59</v>
      </c>
      <c r="L71" s="59" t="s">
        <v>157</v>
      </c>
      <c r="M71" s="59">
        <v>3</v>
      </c>
      <c r="N71" s="62"/>
      <c r="O71" s="223"/>
      <c r="P71" s="62"/>
      <c r="Q71" s="62"/>
      <c r="R71" s="62"/>
      <c r="S71" s="62"/>
      <c r="T71" s="62"/>
      <c r="U71" s="62"/>
      <c r="V71" s="59"/>
      <c r="W71" s="131" t="s">
        <v>127</v>
      </c>
      <c r="X71" s="62"/>
      <c r="Y71" s="228" t="s">
        <v>166</v>
      </c>
      <c r="Z71" s="62"/>
      <c r="AA71" s="62"/>
      <c r="AB71" s="66"/>
      <c r="AC71" s="87"/>
      <c r="AD71" s="64"/>
      <c r="AE71" s="62"/>
      <c r="AF71" s="217"/>
      <c r="AG71" s="217"/>
      <c r="AH71" s="223"/>
      <c r="AI71" s="223"/>
      <c r="AJ71" s="223"/>
      <c r="AK71" s="223"/>
      <c r="AL71" s="223"/>
      <c r="AM71" s="225"/>
      <c r="AN71" s="225"/>
      <c r="AO71" s="225"/>
      <c r="AP71" s="223"/>
      <c r="AQ71" s="226"/>
    </row>
    <row r="72" s="54" customFormat="1" ht="22.5" customHeight="1">
      <c r="A72" s="221"/>
      <c r="B72" s="222"/>
      <c r="C72" s="214" t="s">
        <v>156</v>
      </c>
      <c r="D72" s="79" t="s">
        <v>55</v>
      </c>
      <c r="E72" s="59" t="s">
        <v>70</v>
      </c>
      <c r="F72" s="62"/>
      <c r="G72" s="80" t="s">
        <v>71</v>
      </c>
      <c r="H72" s="59" t="s">
        <v>72</v>
      </c>
      <c r="I72" s="62"/>
      <c r="J72" s="62"/>
      <c r="K72" s="80" t="s">
        <v>59</v>
      </c>
      <c r="L72" s="59" t="s">
        <v>157</v>
      </c>
      <c r="M72" s="59">
        <v>3</v>
      </c>
      <c r="N72" s="62"/>
      <c r="O72" s="223"/>
      <c r="P72" s="62"/>
      <c r="Q72" s="62"/>
      <c r="R72" s="62"/>
      <c r="S72" s="62"/>
      <c r="T72" s="62"/>
      <c r="U72" s="62"/>
      <c r="V72" s="59"/>
      <c r="W72" s="131" t="s">
        <v>127</v>
      </c>
      <c r="X72" s="62"/>
      <c r="Y72" s="228" t="s">
        <v>166</v>
      </c>
      <c r="Z72" s="62"/>
      <c r="AA72" s="62"/>
      <c r="AB72" s="66"/>
      <c r="AC72" s="87"/>
      <c r="AD72" s="64"/>
      <c r="AE72" s="62"/>
      <c r="AF72" s="217"/>
      <c r="AG72" s="217"/>
      <c r="AH72" s="223"/>
      <c r="AI72" s="223"/>
      <c r="AJ72" s="223"/>
      <c r="AK72" s="223"/>
      <c r="AL72" s="223"/>
      <c r="AM72" s="225"/>
      <c r="AN72" s="225"/>
      <c r="AO72" s="225"/>
      <c r="AP72" s="223"/>
      <c r="AQ72" s="226"/>
    </row>
    <row r="73" s="54" customFormat="1" ht="22.5" customHeight="1">
      <c r="A73" s="221"/>
      <c r="B73" s="222"/>
      <c r="C73" s="214" t="s">
        <v>156</v>
      </c>
      <c r="D73" s="79" t="s">
        <v>55</v>
      </c>
      <c r="E73" s="59" t="s">
        <v>70</v>
      </c>
      <c r="F73" s="62"/>
      <c r="G73" s="80" t="s">
        <v>71</v>
      </c>
      <c r="H73" s="59" t="s">
        <v>72</v>
      </c>
      <c r="I73" s="62"/>
      <c r="J73" s="62"/>
      <c r="K73" s="80" t="s">
        <v>59</v>
      </c>
      <c r="L73" s="59" t="s">
        <v>157</v>
      </c>
      <c r="M73" s="59">
        <v>3</v>
      </c>
      <c r="N73" s="62"/>
      <c r="O73" s="223"/>
      <c r="P73" s="62"/>
      <c r="Q73" s="62"/>
      <c r="R73" s="62"/>
      <c r="S73" s="62"/>
      <c r="T73" s="62"/>
      <c r="U73" s="62"/>
      <c r="V73" s="59"/>
      <c r="W73" s="131" t="s">
        <v>127</v>
      </c>
      <c r="X73" s="62"/>
      <c r="Y73" s="228" t="s">
        <v>166</v>
      </c>
      <c r="Z73" s="62"/>
      <c r="AA73" s="62"/>
      <c r="AB73" s="66"/>
      <c r="AC73" s="87"/>
      <c r="AD73" s="64"/>
      <c r="AE73" s="62"/>
      <c r="AF73" s="217"/>
      <c r="AG73" s="217"/>
      <c r="AH73" s="223"/>
      <c r="AI73" s="223"/>
      <c r="AJ73" s="223"/>
      <c r="AK73" s="223"/>
      <c r="AL73" s="223"/>
      <c r="AM73" s="225"/>
      <c r="AN73" s="225"/>
      <c r="AO73" s="225"/>
      <c r="AP73" s="223"/>
      <c r="AQ73" s="226"/>
    </row>
    <row r="74" s="54" customFormat="1" ht="22.5" customHeight="1">
      <c r="A74" s="221"/>
      <c r="B74" s="222"/>
      <c r="C74" s="214" t="s">
        <v>156</v>
      </c>
      <c r="D74" s="79" t="s">
        <v>55</v>
      </c>
      <c r="E74" s="59" t="s">
        <v>70</v>
      </c>
      <c r="F74" s="62"/>
      <c r="G74" s="80" t="s">
        <v>71</v>
      </c>
      <c r="H74" s="59" t="s">
        <v>72</v>
      </c>
      <c r="I74" s="62"/>
      <c r="J74" s="62"/>
      <c r="K74" s="80" t="s">
        <v>59</v>
      </c>
      <c r="L74" s="59" t="s">
        <v>157</v>
      </c>
      <c r="M74" s="59">
        <v>3</v>
      </c>
      <c r="N74" s="62"/>
      <c r="O74" s="223"/>
      <c r="P74" s="62"/>
      <c r="Q74" s="62"/>
      <c r="R74" s="62"/>
      <c r="S74" s="62"/>
      <c r="T74" s="62"/>
      <c r="U74" s="62"/>
      <c r="V74" s="59"/>
      <c r="W74" s="131" t="s">
        <v>127</v>
      </c>
      <c r="X74" s="62"/>
      <c r="Y74" s="228" t="s">
        <v>166</v>
      </c>
      <c r="Z74" s="62"/>
      <c r="AA74" s="62"/>
      <c r="AB74" s="66"/>
      <c r="AC74" s="87"/>
      <c r="AD74" s="64"/>
      <c r="AE74" s="62"/>
      <c r="AF74" s="217"/>
      <c r="AG74" s="217"/>
      <c r="AH74" s="223"/>
      <c r="AI74" s="223"/>
      <c r="AJ74" s="223"/>
      <c r="AK74" s="223"/>
      <c r="AL74" s="223"/>
      <c r="AM74" s="225"/>
      <c r="AN74" s="225"/>
      <c r="AO74" s="225"/>
      <c r="AP74" s="223"/>
      <c r="AQ74" s="226"/>
    </row>
    <row r="75" s="54" customFormat="1" ht="22.5" customHeight="1">
      <c r="A75" s="221"/>
      <c r="B75" s="222"/>
      <c r="C75" s="214" t="s">
        <v>156</v>
      </c>
      <c r="D75" s="79" t="s">
        <v>55</v>
      </c>
      <c r="E75" s="59" t="s">
        <v>70</v>
      </c>
      <c r="F75" s="62"/>
      <c r="G75" s="80" t="s">
        <v>71</v>
      </c>
      <c r="H75" s="59" t="s">
        <v>72</v>
      </c>
      <c r="I75" s="62"/>
      <c r="J75" s="62"/>
      <c r="K75" s="80" t="s">
        <v>59</v>
      </c>
      <c r="L75" s="59" t="s">
        <v>157</v>
      </c>
      <c r="M75" s="59">
        <v>3</v>
      </c>
      <c r="N75" s="62"/>
      <c r="O75" s="223"/>
      <c r="P75" s="62"/>
      <c r="Q75" s="62"/>
      <c r="R75" s="62"/>
      <c r="S75" s="62"/>
      <c r="T75" s="62"/>
      <c r="U75" s="62"/>
      <c r="V75" s="59"/>
      <c r="W75" s="131" t="s">
        <v>127</v>
      </c>
      <c r="X75" s="62"/>
      <c r="Y75" s="228" t="s">
        <v>166</v>
      </c>
      <c r="Z75" s="62"/>
      <c r="AA75" s="62"/>
      <c r="AB75" s="66"/>
      <c r="AC75" s="87"/>
      <c r="AD75" s="64"/>
      <c r="AE75" s="62"/>
      <c r="AF75" s="217"/>
      <c r="AG75" s="217"/>
      <c r="AH75" s="223"/>
      <c r="AI75" s="223"/>
      <c r="AJ75" s="223"/>
      <c r="AK75" s="223"/>
      <c r="AL75" s="223"/>
      <c r="AM75" s="225"/>
      <c r="AN75" s="225"/>
      <c r="AO75" s="225"/>
      <c r="AP75" s="223"/>
      <c r="AQ75" s="226"/>
    </row>
    <row r="76" s="54" customFormat="1" ht="22.5" customHeight="1">
      <c r="A76" s="221"/>
      <c r="B76" s="222"/>
      <c r="C76" s="214" t="s">
        <v>156</v>
      </c>
      <c r="D76" s="79" t="s">
        <v>55</v>
      </c>
      <c r="E76" s="59" t="s">
        <v>70</v>
      </c>
      <c r="F76" s="62"/>
      <c r="G76" s="80" t="s">
        <v>71</v>
      </c>
      <c r="H76" s="59" t="s">
        <v>72</v>
      </c>
      <c r="I76" s="62"/>
      <c r="J76" s="62"/>
      <c r="K76" s="80" t="s">
        <v>59</v>
      </c>
      <c r="L76" s="59" t="s">
        <v>157</v>
      </c>
      <c r="M76" s="59">
        <v>3</v>
      </c>
      <c r="N76" s="62"/>
      <c r="O76" s="223"/>
      <c r="P76" s="62"/>
      <c r="Q76" s="62"/>
      <c r="R76" s="62"/>
      <c r="S76" s="62"/>
      <c r="T76" s="62"/>
      <c r="U76" s="62"/>
      <c r="V76" s="59"/>
      <c r="W76" s="131" t="s">
        <v>127</v>
      </c>
      <c r="X76" s="62"/>
      <c r="Y76" s="228" t="s">
        <v>166</v>
      </c>
      <c r="Z76" s="62"/>
      <c r="AA76" s="62"/>
      <c r="AB76" s="66"/>
      <c r="AC76" s="87"/>
      <c r="AD76" s="64"/>
      <c r="AE76" s="62"/>
      <c r="AF76" s="217"/>
      <c r="AG76" s="217"/>
      <c r="AH76" s="223"/>
      <c r="AI76" s="223"/>
      <c r="AJ76" s="223"/>
      <c r="AK76" s="223"/>
      <c r="AL76" s="223"/>
      <c r="AM76" s="225"/>
      <c r="AN76" s="225"/>
      <c r="AO76" s="225"/>
      <c r="AP76" s="223"/>
      <c r="AQ76" s="226"/>
    </row>
    <row r="77" s="54" customFormat="1" ht="22.5" customHeight="1">
      <c r="A77" s="221"/>
      <c r="B77" s="222"/>
      <c r="C77" s="214" t="s">
        <v>156</v>
      </c>
      <c r="D77" s="79" t="s">
        <v>55</v>
      </c>
      <c r="E77" s="59" t="s">
        <v>70</v>
      </c>
      <c r="F77" s="62"/>
      <c r="G77" s="80" t="s">
        <v>71</v>
      </c>
      <c r="H77" s="59" t="s">
        <v>72</v>
      </c>
      <c r="I77" s="62"/>
      <c r="J77" s="62"/>
      <c r="K77" s="80" t="s">
        <v>59</v>
      </c>
      <c r="L77" s="59" t="s">
        <v>157</v>
      </c>
      <c r="M77" s="59">
        <v>3</v>
      </c>
      <c r="N77" s="62"/>
      <c r="O77" s="223"/>
      <c r="P77" s="62"/>
      <c r="Q77" s="62"/>
      <c r="R77" s="62"/>
      <c r="S77" s="62"/>
      <c r="T77" s="62"/>
      <c r="U77" s="62"/>
      <c r="V77" s="59"/>
      <c r="W77" s="131" t="s">
        <v>127</v>
      </c>
      <c r="X77" s="81"/>
      <c r="Y77" s="229" t="s">
        <v>167</v>
      </c>
      <c r="Z77" s="62"/>
      <c r="AA77" s="62"/>
      <c r="AB77" s="66"/>
      <c r="AC77" s="87"/>
      <c r="AD77" s="64"/>
      <c r="AE77" s="62"/>
      <c r="AF77" s="217"/>
      <c r="AG77" s="217"/>
      <c r="AH77" s="223"/>
      <c r="AI77" s="223"/>
      <c r="AJ77" s="223"/>
      <c r="AK77" s="223"/>
      <c r="AL77" s="223"/>
      <c r="AM77" s="225"/>
      <c r="AN77" s="225"/>
      <c r="AO77" s="225"/>
      <c r="AP77" s="223"/>
      <c r="AQ77" s="226"/>
    </row>
    <row r="78" s="54" customFormat="1" ht="22.5" customHeight="1">
      <c r="A78" s="221"/>
      <c r="B78" s="222"/>
      <c r="C78" s="214" t="s">
        <v>156</v>
      </c>
      <c r="D78" s="79" t="s">
        <v>55</v>
      </c>
      <c r="E78" s="80" t="s">
        <v>70</v>
      </c>
      <c r="F78" s="81"/>
      <c r="G78" s="80" t="s">
        <v>71</v>
      </c>
      <c r="H78" s="80" t="s">
        <v>72</v>
      </c>
      <c r="I78" s="81"/>
      <c r="J78" s="81"/>
      <c r="K78" s="80" t="s">
        <v>59</v>
      </c>
      <c r="L78" s="80" t="s">
        <v>157</v>
      </c>
      <c r="M78" s="80">
        <v>3</v>
      </c>
      <c r="N78" s="81"/>
      <c r="O78" s="223"/>
      <c r="P78" s="81"/>
      <c r="Q78" s="81"/>
      <c r="R78" s="81"/>
      <c r="S78" s="81"/>
      <c r="T78" s="81"/>
      <c r="U78" s="81"/>
      <c r="V78" s="80"/>
      <c r="W78" s="230" t="s">
        <v>127</v>
      </c>
      <c r="X78" s="86"/>
      <c r="Y78" s="231" t="s">
        <v>168</v>
      </c>
      <c r="Z78" s="84"/>
      <c r="AA78" s="81"/>
      <c r="AB78" s="86"/>
      <c r="AC78" s="87"/>
      <c r="AD78" s="84"/>
      <c r="AE78" s="81"/>
      <c r="AF78" s="232"/>
      <c r="AG78" s="232"/>
      <c r="AH78" s="223"/>
      <c r="AI78" s="223"/>
      <c r="AJ78" s="223"/>
      <c r="AK78" s="223"/>
      <c r="AL78" s="223"/>
      <c r="AM78" s="225"/>
      <c r="AN78" s="225"/>
      <c r="AO78" s="225"/>
      <c r="AP78" s="223"/>
      <c r="AQ78" s="226"/>
    </row>
    <row r="79" s="54" customFormat="1" ht="22.5" customHeight="1">
      <c r="A79" s="221"/>
      <c r="B79" s="222"/>
      <c r="C79" s="214" t="s">
        <v>156</v>
      </c>
      <c r="D79" s="79" t="s">
        <v>55</v>
      </c>
      <c r="E79" s="80" t="s">
        <v>70</v>
      </c>
      <c r="F79" s="65"/>
      <c r="G79" s="80" t="s">
        <v>71</v>
      </c>
      <c r="H79" s="80" t="s">
        <v>72</v>
      </c>
      <c r="I79" s="65"/>
      <c r="J79" s="65"/>
      <c r="K79" s="80" t="s">
        <v>59</v>
      </c>
      <c r="L79" s="80" t="s">
        <v>157</v>
      </c>
      <c r="M79" s="80">
        <v>3</v>
      </c>
      <c r="N79" s="65"/>
      <c r="O79" s="223"/>
      <c r="P79" s="65"/>
      <c r="Q79" s="65"/>
      <c r="R79" s="65"/>
      <c r="S79" s="65"/>
      <c r="T79" s="65"/>
      <c r="U79" s="65"/>
      <c r="V79" s="233"/>
      <c r="W79" s="230" t="s">
        <v>127</v>
      </c>
      <c r="X79" s="234"/>
      <c r="Y79" s="231" t="s">
        <v>168</v>
      </c>
      <c r="Z79" s="235"/>
      <c r="AA79" s="65"/>
      <c r="AB79" s="234"/>
      <c r="AC79" s="236"/>
      <c r="AD79" s="235"/>
      <c r="AE79" s="65"/>
      <c r="AF79" s="237"/>
      <c r="AG79" s="237"/>
      <c r="AH79" s="223"/>
      <c r="AI79" s="223"/>
      <c r="AJ79" s="223"/>
      <c r="AK79" s="223"/>
      <c r="AL79" s="223"/>
      <c r="AM79" s="225"/>
      <c r="AN79" s="225"/>
      <c r="AO79" s="225"/>
      <c r="AP79" s="223"/>
      <c r="AQ79" s="226"/>
    </row>
    <row r="80" s="54" customFormat="1" ht="22.5" customHeight="1">
      <c r="A80" s="221"/>
      <c r="B80" s="222"/>
      <c r="C80" s="214" t="s">
        <v>156</v>
      </c>
      <c r="D80" s="79" t="s">
        <v>55</v>
      </c>
      <c r="E80" s="80" t="s">
        <v>70</v>
      </c>
      <c r="F80" s="65"/>
      <c r="G80" s="80" t="s">
        <v>71</v>
      </c>
      <c r="H80" s="80" t="s">
        <v>72</v>
      </c>
      <c r="I80" s="65"/>
      <c r="J80" s="65"/>
      <c r="K80" s="80" t="s">
        <v>59</v>
      </c>
      <c r="L80" s="80" t="s">
        <v>157</v>
      </c>
      <c r="M80" s="80">
        <v>3</v>
      </c>
      <c r="N80" s="65"/>
      <c r="O80" s="223"/>
      <c r="P80" s="65"/>
      <c r="Q80" s="65"/>
      <c r="R80" s="65"/>
      <c r="S80" s="65"/>
      <c r="T80" s="65"/>
      <c r="U80" s="65"/>
      <c r="V80" s="233"/>
      <c r="W80" s="230" t="s">
        <v>127</v>
      </c>
      <c r="X80" s="234"/>
      <c r="Y80" s="231" t="s">
        <v>168</v>
      </c>
      <c r="Z80" s="235"/>
      <c r="AA80" s="65"/>
      <c r="AB80" s="234"/>
      <c r="AC80" s="236"/>
      <c r="AD80" s="235"/>
      <c r="AE80" s="65"/>
      <c r="AF80" s="237"/>
      <c r="AG80" s="237"/>
      <c r="AH80" s="223"/>
      <c r="AI80" s="223"/>
      <c r="AJ80" s="223"/>
      <c r="AK80" s="223"/>
      <c r="AL80" s="223"/>
      <c r="AM80" s="225"/>
      <c r="AN80" s="225"/>
      <c r="AO80" s="225"/>
      <c r="AP80" s="223"/>
      <c r="AQ80" s="226"/>
    </row>
    <row r="81" s="54" customFormat="1" ht="22.5" customHeight="1">
      <c r="A81" s="221"/>
      <c r="B81" s="222"/>
      <c r="C81" s="214" t="s">
        <v>156</v>
      </c>
      <c r="D81" s="79" t="s">
        <v>55</v>
      </c>
      <c r="E81" s="80" t="s">
        <v>70</v>
      </c>
      <c r="F81" s="65"/>
      <c r="G81" s="80" t="s">
        <v>71</v>
      </c>
      <c r="H81" s="80" t="s">
        <v>72</v>
      </c>
      <c r="I81" s="65"/>
      <c r="J81" s="65"/>
      <c r="K81" s="80" t="s">
        <v>59</v>
      </c>
      <c r="L81" s="80" t="s">
        <v>157</v>
      </c>
      <c r="M81" s="80">
        <v>3</v>
      </c>
      <c r="N81" s="65"/>
      <c r="O81" s="223"/>
      <c r="P81" s="65"/>
      <c r="Q81" s="65"/>
      <c r="R81" s="65"/>
      <c r="S81" s="65"/>
      <c r="T81" s="65"/>
      <c r="U81" s="65"/>
      <c r="V81" s="233"/>
      <c r="W81" s="230" t="s">
        <v>127</v>
      </c>
      <c r="X81" s="234"/>
      <c r="Y81" s="231" t="s">
        <v>168</v>
      </c>
      <c r="Z81" s="235"/>
      <c r="AA81" s="65"/>
      <c r="AB81" s="234"/>
      <c r="AC81" s="236"/>
      <c r="AD81" s="235"/>
      <c r="AE81" s="65"/>
      <c r="AF81" s="237"/>
      <c r="AG81" s="237"/>
      <c r="AH81" s="223"/>
      <c r="AI81" s="223"/>
      <c r="AJ81" s="223"/>
      <c r="AK81" s="223"/>
      <c r="AL81" s="223"/>
      <c r="AM81" s="225"/>
      <c r="AN81" s="225"/>
      <c r="AO81" s="225"/>
      <c r="AP81" s="223"/>
      <c r="AQ81" s="226"/>
    </row>
    <row r="82" s="54" customFormat="1" ht="22.5" customHeight="1">
      <c r="A82" s="221"/>
      <c r="B82" s="222"/>
      <c r="C82" s="214" t="s">
        <v>156</v>
      </c>
      <c r="D82" s="79" t="s">
        <v>55</v>
      </c>
      <c r="E82" s="80" t="s">
        <v>70</v>
      </c>
      <c r="F82" s="65"/>
      <c r="G82" s="80" t="s">
        <v>71</v>
      </c>
      <c r="H82" s="80" t="s">
        <v>72</v>
      </c>
      <c r="I82" s="65"/>
      <c r="J82" s="65"/>
      <c r="K82" s="80" t="s">
        <v>59</v>
      </c>
      <c r="L82" s="80" t="s">
        <v>157</v>
      </c>
      <c r="M82" s="80">
        <v>3</v>
      </c>
      <c r="N82" s="65"/>
      <c r="O82" s="223"/>
      <c r="P82" s="65"/>
      <c r="Q82" s="65"/>
      <c r="R82" s="65"/>
      <c r="S82" s="65"/>
      <c r="T82" s="65"/>
      <c r="U82" s="65"/>
      <c r="V82" s="233"/>
      <c r="W82" s="230" t="s">
        <v>127</v>
      </c>
      <c r="X82" s="234"/>
      <c r="Y82" s="231" t="s">
        <v>168</v>
      </c>
      <c r="Z82" s="235"/>
      <c r="AA82" s="65"/>
      <c r="AB82" s="234"/>
      <c r="AC82" s="236"/>
      <c r="AD82" s="235"/>
      <c r="AE82" s="65"/>
      <c r="AF82" s="237"/>
      <c r="AG82" s="237"/>
      <c r="AH82" s="223"/>
      <c r="AI82" s="223"/>
      <c r="AJ82" s="223"/>
      <c r="AK82" s="223"/>
      <c r="AL82" s="223"/>
      <c r="AM82" s="225"/>
      <c r="AN82" s="225"/>
      <c r="AO82" s="225"/>
      <c r="AP82" s="223"/>
      <c r="AQ82" s="226"/>
    </row>
    <row r="83" s="54" customFormat="1" ht="22.5" customHeight="1">
      <c r="A83" s="221"/>
      <c r="B83" s="222"/>
      <c r="C83" s="214" t="s">
        <v>156</v>
      </c>
      <c r="D83" s="79" t="s">
        <v>55</v>
      </c>
      <c r="E83" s="80" t="s">
        <v>70</v>
      </c>
      <c r="F83" s="65"/>
      <c r="G83" s="80" t="s">
        <v>71</v>
      </c>
      <c r="H83" s="80" t="s">
        <v>72</v>
      </c>
      <c r="I83" s="65"/>
      <c r="J83" s="65"/>
      <c r="K83" s="80" t="s">
        <v>59</v>
      </c>
      <c r="L83" s="80" t="s">
        <v>157</v>
      </c>
      <c r="M83" s="80">
        <v>3</v>
      </c>
      <c r="N83" s="65"/>
      <c r="O83" s="223"/>
      <c r="P83" s="65"/>
      <c r="Q83" s="65"/>
      <c r="R83" s="65"/>
      <c r="S83" s="65"/>
      <c r="T83" s="65"/>
      <c r="U83" s="65"/>
      <c r="V83" s="233"/>
      <c r="W83" s="230" t="s">
        <v>127</v>
      </c>
      <c r="X83" s="234"/>
      <c r="Y83" s="231" t="s">
        <v>168</v>
      </c>
      <c r="Z83" s="235"/>
      <c r="AA83" s="65"/>
      <c r="AB83" s="234"/>
      <c r="AC83" s="236"/>
      <c r="AD83" s="235"/>
      <c r="AE83" s="65"/>
      <c r="AF83" s="237"/>
      <c r="AG83" s="237"/>
      <c r="AH83" s="223"/>
      <c r="AI83" s="223"/>
      <c r="AJ83" s="223"/>
      <c r="AK83" s="223"/>
      <c r="AL83" s="223"/>
      <c r="AM83" s="225"/>
      <c r="AN83" s="225"/>
      <c r="AO83" s="225"/>
      <c r="AP83" s="223"/>
      <c r="AQ83" s="226"/>
    </row>
    <row r="84" s="54" customFormat="1" ht="22.5" customHeight="1">
      <c r="A84" s="221"/>
      <c r="B84" s="222"/>
      <c r="C84" s="214" t="s">
        <v>156</v>
      </c>
      <c r="D84" s="79" t="s">
        <v>55</v>
      </c>
      <c r="E84" s="80" t="s">
        <v>70</v>
      </c>
      <c r="F84" s="65"/>
      <c r="G84" s="80" t="s">
        <v>71</v>
      </c>
      <c r="H84" s="80" t="s">
        <v>72</v>
      </c>
      <c r="I84" s="65"/>
      <c r="J84" s="65"/>
      <c r="K84" s="80" t="s">
        <v>59</v>
      </c>
      <c r="L84" s="80" t="s">
        <v>157</v>
      </c>
      <c r="M84" s="80">
        <v>3</v>
      </c>
      <c r="N84" s="65"/>
      <c r="O84" s="223"/>
      <c r="P84" s="65"/>
      <c r="Q84" s="65"/>
      <c r="R84" s="65"/>
      <c r="S84" s="65"/>
      <c r="T84" s="65"/>
      <c r="U84" s="65"/>
      <c r="V84" s="233"/>
      <c r="W84" s="230" t="s">
        <v>127</v>
      </c>
      <c r="X84" s="234"/>
      <c r="Y84" s="231" t="s">
        <v>168</v>
      </c>
      <c r="Z84" s="235"/>
      <c r="AA84" s="65"/>
      <c r="AB84" s="234"/>
      <c r="AC84" s="236"/>
      <c r="AD84" s="235"/>
      <c r="AE84" s="65"/>
      <c r="AF84" s="237"/>
      <c r="AG84" s="237"/>
      <c r="AH84" s="223"/>
      <c r="AI84" s="223"/>
      <c r="AJ84" s="223"/>
      <c r="AK84" s="223"/>
      <c r="AL84" s="223"/>
      <c r="AM84" s="225"/>
      <c r="AN84" s="225"/>
      <c r="AO84" s="225"/>
      <c r="AP84" s="223"/>
      <c r="AQ84" s="226"/>
    </row>
    <row r="85" s="54" customFormat="1" ht="22.5" customHeight="1">
      <c r="A85" s="221"/>
      <c r="B85" s="222"/>
      <c r="C85" s="214" t="s">
        <v>156</v>
      </c>
      <c r="D85" s="79" t="s">
        <v>55</v>
      </c>
      <c r="E85" s="80" t="s">
        <v>70</v>
      </c>
      <c r="F85" s="65"/>
      <c r="G85" s="80" t="s">
        <v>71</v>
      </c>
      <c r="H85" s="80" t="s">
        <v>72</v>
      </c>
      <c r="I85" s="65"/>
      <c r="J85" s="65"/>
      <c r="K85" s="80" t="s">
        <v>59</v>
      </c>
      <c r="L85" s="80" t="s">
        <v>157</v>
      </c>
      <c r="M85" s="80">
        <v>3</v>
      </c>
      <c r="N85" s="65"/>
      <c r="O85" s="223"/>
      <c r="P85" s="65"/>
      <c r="Q85" s="65"/>
      <c r="R85" s="65"/>
      <c r="S85" s="65"/>
      <c r="T85" s="65"/>
      <c r="U85" s="65"/>
      <c r="V85" s="233"/>
      <c r="W85" s="230" t="s">
        <v>127</v>
      </c>
      <c r="X85" s="234"/>
      <c r="Y85" s="231" t="s">
        <v>168</v>
      </c>
      <c r="Z85" s="235"/>
      <c r="AA85" s="65"/>
      <c r="AB85" s="234"/>
      <c r="AC85" s="236"/>
      <c r="AD85" s="235"/>
      <c r="AE85" s="65"/>
      <c r="AF85" s="237"/>
      <c r="AG85" s="237"/>
      <c r="AH85" s="223"/>
      <c r="AI85" s="223"/>
      <c r="AJ85" s="223"/>
      <c r="AK85" s="223"/>
      <c r="AL85" s="223"/>
      <c r="AM85" s="225"/>
      <c r="AN85" s="225"/>
      <c r="AO85" s="225"/>
      <c r="AP85" s="223"/>
      <c r="AQ85" s="226"/>
    </row>
    <row r="86" s="54" customFormat="1" ht="22.5" customHeight="1">
      <c r="A86" s="221"/>
      <c r="B86" s="222"/>
      <c r="C86" s="214" t="s">
        <v>169</v>
      </c>
      <c r="D86" s="79" t="s">
        <v>55</v>
      </c>
      <c r="E86" s="80" t="s">
        <v>70</v>
      </c>
      <c r="F86" s="65"/>
      <c r="G86" s="80" t="s">
        <v>71</v>
      </c>
      <c r="H86" s="80" t="s">
        <v>72</v>
      </c>
      <c r="I86" s="65"/>
      <c r="J86" s="65"/>
      <c r="K86" s="80" t="s">
        <v>59</v>
      </c>
      <c r="L86" s="80" t="s">
        <v>157</v>
      </c>
      <c r="M86" s="80">
        <v>3</v>
      </c>
      <c r="N86" s="65"/>
      <c r="O86" s="223"/>
      <c r="P86" s="65"/>
      <c r="Q86" s="65"/>
      <c r="R86" s="65"/>
      <c r="S86" s="65"/>
      <c r="T86" s="65"/>
      <c r="U86" s="65"/>
      <c r="V86" s="233"/>
      <c r="W86" s="230" t="s">
        <v>127</v>
      </c>
      <c r="X86" s="234"/>
      <c r="Y86" s="231" t="s">
        <v>168</v>
      </c>
      <c r="Z86" s="235"/>
      <c r="AA86" s="65"/>
      <c r="AB86" s="234"/>
      <c r="AC86" s="236"/>
      <c r="AD86" s="235"/>
      <c r="AE86" s="65"/>
      <c r="AF86" s="237"/>
      <c r="AG86" s="237"/>
      <c r="AH86" s="223"/>
      <c r="AI86" s="223"/>
      <c r="AJ86" s="223"/>
      <c r="AK86" s="223"/>
      <c r="AL86" s="223"/>
      <c r="AM86" s="225"/>
      <c r="AN86" s="225"/>
      <c r="AO86" s="225"/>
      <c r="AP86" s="223"/>
      <c r="AQ86" s="226"/>
    </row>
    <row r="87" s="54" customFormat="1" ht="22.5" customHeight="1">
      <c r="A87" s="221"/>
      <c r="B87" s="222"/>
      <c r="C87" s="214" t="s">
        <v>156</v>
      </c>
      <c r="D87" s="79" t="s">
        <v>55</v>
      </c>
      <c r="E87" s="80" t="s">
        <v>70</v>
      </c>
      <c r="F87" s="65"/>
      <c r="G87" s="80" t="s">
        <v>71</v>
      </c>
      <c r="H87" s="80" t="s">
        <v>72</v>
      </c>
      <c r="I87" s="65"/>
      <c r="J87" s="65"/>
      <c r="K87" s="80" t="s">
        <v>59</v>
      </c>
      <c r="L87" s="80" t="s">
        <v>157</v>
      </c>
      <c r="M87" s="80">
        <v>3</v>
      </c>
      <c r="N87" s="65"/>
      <c r="O87" s="223"/>
      <c r="P87" s="65"/>
      <c r="Q87" s="65"/>
      <c r="R87" s="65"/>
      <c r="S87" s="65"/>
      <c r="T87" s="65"/>
      <c r="U87" s="65"/>
      <c r="V87" s="233"/>
      <c r="W87" s="230" t="s">
        <v>127</v>
      </c>
      <c r="X87" s="234"/>
      <c r="Y87" s="231" t="s">
        <v>168</v>
      </c>
      <c r="Z87" s="235"/>
      <c r="AA87" s="65"/>
      <c r="AB87" s="234"/>
      <c r="AC87" s="236"/>
      <c r="AD87" s="235"/>
      <c r="AE87" s="65"/>
      <c r="AF87" s="237"/>
      <c r="AG87" s="237"/>
      <c r="AH87" s="223"/>
      <c r="AI87" s="223"/>
      <c r="AJ87" s="223"/>
      <c r="AK87" s="223"/>
      <c r="AL87" s="223"/>
      <c r="AM87" s="225"/>
      <c r="AN87" s="225"/>
      <c r="AO87" s="225"/>
      <c r="AP87" s="223"/>
      <c r="AQ87" s="226"/>
    </row>
    <row r="88" s="54" customFormat="1" ht="22.5" customHeight="1">
      <c r="A88" s="221"/>
      <c r="B88" s="222"/>
      <c r="C88" s="214" t="s">
        <v>156</v>
      </c>
      <c r="D88" s="79" t="s">
        <v>55</v>
      </c>
      <c r="E88" s="80" t="s">
        <v>70</v>
      </c>
      <c r="F88" s="65"/>
      <c r="G88" s="80" t="s">
        <v>71</v>
      </c>
      <c r="H88" s="80" t="s">
        <v>72</v>
      </c>
      <c r="I88" s="65"/>
      <c r="J88" s="65"/>
      <c r="K88" s="80" t="s">
        <v>59</v>
      </c>
      <c r="L88" s="80" t="s">
        <v>157</v>
      </c>
      <c r="M88" s="80">
        <v>3</v>
      </c>
      <c r="N88" s="65"/>
      <c r="O88" s="223"/>
      <c r="P88" s="65"/>
      <c r="Q88" s="65"/>
      <c r="R88" s="65"/>
      <c r="S88" s="65"/>
      <c r="T88" s="65"/>
      <c r="U88" s="65"/>
      <c r="V88" s="233"/>
      <c r="W88" s="230" t="s">
        <v>127</v>
      </c>
      <c r="X88" s="234"/>
      <c r="Y88" s="231" t="s">
        <v>168</v>
      </c>
      <c r="Z88" s="235"/>
      <c r="AA88" s="65"/>
      <c r="AB88" s="234"/>
      <c r="AC88" s="236"/>
      <c r="AD88" s="235"/>
      <c r="AE88" s="65"/>
      <c r="AF88" s="237"/>
      <c r="AG88" s="237"/>
      <c r="AH88" s="223"/>
      <c r="AI88" s="223"/>
      <c r="AJ88" s="223"/>
      <c r="AK88" s="223"/>
      <c r="AL88" s="223"/>
      <c r="AM88" s="225"/>
      <c r="AN88" s="225"/>
      <c r="AO88" s="225"/>
      <c r="AP88" s="223"/>
      <c r="AQ88" s="226"/>
    </row>
    <row r="89" s="54" customFormat="1" ht="22.5" customHeight="1">
      <c r="A89" s="221"/>
      <c r="B89" s="222"/>
      <c r="C89" s="214" t="s">
        <v>156</v>
      </c>
      <c r="D89" s="79" t="s">
        <v>55</v>
      </c>
      <c r="E89" s="80" t="s">
        <v>70</v>
      </c>
      <c r="F89" s="65"/>
      <c r="G89" s="80" t="s">
        <v>71</v>
      </c>
      <c r="H89" s="80" t="s">
        <v>72</v>
      </c>
      <c r="I89" s="65"/>
      <c r="J89" s="65"/>
      <c r="K89" s="80" t="s">
        <v>59</v>
      </c>
      <c r="L89" s="80" t="s">
        <v>157</v>
      </c>
      <c r="M89" s="80">
        <v>3</v>
      </c>
      <c r="N89" s="65"/>
      <c r="O89" s="223"/>
      <c r="P89" s="65"/>
      <c r="Q89" s="65"/>
      <c r="R89" s="65"/>
      <c r="S89" s="65"/>
      <c r="T89" s="65"/>
      <c r="U89" s="65"/>
      <c r="V89" s="233"/>
      <c r="W89" s="230" t="s">
        <v>127</v>
      </c>
      <c r="X89" s="234"/>
      <c r="Y89" s="231" t="s">
        <v>168</v>
      </c>
      <c r="Z89" s="235"/>
      <c r="AA89" s="65"/>
      <c r="AB89" s="234"/>
      <c r="AC89" s="236"/>
      <c r="AD89" s="235"/>
      <c r="AE89" s="65"/>
      <c r="AF89" s="237"/>
      <c r="AG89" s="237"/>
      <c r="AH89" s="223"/>
      <c r="AI89" s="223"/>
      <c r="AJ89" s="223"/>
      <c r="AK89" s="223"/>
      <c r="AL89" s="223"/>
      <c r="AM89" s="225"/>
      <c r="AN89" s="225"/>
      <c r="AO89" s="225"/>
      <c r="AP89" s="223"/>
      <c r="AQ89" s="226"/>
    </row>
    <row r="90" s="54" customFormat="1" ht="22.5" customHeight="1">
      <c r="A90" s="221"/>
      <c r="B90" s="222"/>
      <c r="C90" s="214" t="s">
        <v>156</v>
      </c>
      <c r="D90" s="79" t="s">
        <v>55</v>
      </c>
      <c r="E90" s="80" t="s">
        <v>70</v>
      </c>
      <c r="F90" s="65"/>
      <c r="G90" s="80" t="s">
        <v>71</v>
      </c>
      <c r="H90" s="80" t="s">
        <v>72</v>
      </c>
      <c r="I90" s="65"/>
      <c r="J90" s="65"/>
      <c r="K90" s="80" t="s">
        <v>59</v>
      </c>
      <c r="L90" s="80" t="s">
        <v>157</v>
      </c>
      <c r="M90" s="80">
        <v>3</v>
      </c>
      <c r="N90" s="65"/>
      <c r="O90" s="223"/>
      <c r="P90" s="65"/>
      <c r="Q90" s="65"/>
      <c r="R90" s="65"/>
      <c r="S90" s="65"/>
      <c r="T90" s="65"/>
      <c r="U90" s="65"/>
      <c r="V90" s="233"/>
      <c r="W90" s="230" t="s">
        <v>127</v>
      </c>
      <c r="X90" s="234"/>
      <c r="Y90" s="231" t="s">
        <v>168</v>
      </c>
      <c r="Z90" s="235"/>
      <c r="AA90" s="65"/>
      <c r="AB90" s="234"/>
      <c r="AC90" s="236"/>
      <c r="AD90" s="235"/>
      <c r="AE90" s="65"/>
      <c r="AF90" s="237"/>
      <c r="AG90" s="237"/>
      <c r="AH90" s="223"/>
      <c r="AI90" s="223"/>
      <c r="AJ90" s="223"/>
      <c r="AK90" s="223"/>
      <c r="AL90" s="223"/>
      <c r="AM90" s="225"/>
      <c r="AN90" s="225"/>
      <c r="AO90" s="225"/>
      <c r="AP90" s="223"/>
      <c r="AQ90" s="226"/>
    </row>
    <row r="91" s="54" customFormat="1" ht="22.5" customHeight="1">
      <c r="A91" s="221"/>
      <c r="B91" s="222"/>
      <c r="C91" s="214" t="s">
        <v>156</v>
      </c>
      <c r="D91" s="79" t="s">
        <v>55</v>
      </c>
      <c r="E91" s="80" t="s">
        <v>70</v>
      </c>
      <c r="F91" s="65"/>
      <c r="G91" s="80" t="s">
        <v>71</v>
      </c>
      <c r="H91" s="80" t="s">
        <v>72</v>
      </c>
      <c r="I91" s="65"/>
      <c r="J91" s="65"/>
      <c r="K91" s="80" t="s">
        <v>59</v>
      </c>
      <c r="L91" s="80" t="s">
        <v>157</v>
      </c>
      <c r="M91" s="80">
        <v>3</v>
      </c>
      <c r="N91" s="65"/>
      <c r="O91" s="223"/>
      <c r="P91" s="65"/>
      <c r="Q91" s="65"/>
      <c r="R91" s="65"/>
      <c r="S91" s="65"/>
      <c r="T91" s="65"/>
      <c r="U91" s="65"/>
      <c r="V91" s="233"/>
      <c r="W91" s="230" t="s">
        <v>127</v>
      </c>
      <c r="X91" s="234"/>
      <c r="Y91" s="231" t="s">
        <v>168</v>
      </c>
      <c r="Z91" s="235"/>
      <c r="AA91" s="65"/>
      <c r="AB91" s="234"/>
      <c r="AC91" s="236"/>
      <c r="AD91" s="235"/>
      <c r="AE91" s="65"/>
      <c r="AF91" s="237"/>
      <c r="AG91" s="237"/>
      <c r="AH91" s="223"/>
      <c r="AI91" s="223"/>
      <c r="AJ91" s="223"/>
      <c r="AK91" s="223"/>
      <c r="AL91" s="223"/>
      <c r="AM91" s="225"/>
      <c r="AN91" s="225"/>
      <c r="AO91" s="225"/>
      <c r="AP91" s="223"/>
      <c r="AQ91" s="226"/>
    </row>
    <row r="92" s="54" customFormat="1" ht="22.5" customHeight="1">
      <c r="A92" s="221"/>
      <c r="B92" s="222"/>
      <c r="C92" s="214" t="s">
        <v>156</v>
      </c>
      <c r="D92" s="79" t="s">
        <v>55</v>
      </c>
      <c r="E92" s="80" t="s">
        <v>70</v>
      </c>
      <c r="F92" s="65"/>
      <c r="G92" s="80" t="s">
        <v>71</v>
      </c>
      <c r="H92" s="80" t="s">
        <v>72</v>
      </c>
      <c r="I92" s="65"/>
      <c r="J92" s="65"/>
      <c r="K92" s="80" t="s">
        <v>59</v>
      </c>
      <c r="L92" s="80" t="s">
        <v>157</v>
      </c>
      <c r="M92" s="80">
        <v>3</v>
      </c>
      <c r="N92" s="65"/>
      <c r="O92" s="223"/>
      <c r="P92" s="65"/>
      <c r="Q92" s="65"/>
      <c r="R92" s="65"/>
      <c r="S92" s="65"/>
      <c r="T92" s="65"/>
      <c r="U92" s="65"/>
      <c r="V92" s="233"/>
      <c r="W92" s="230" t="s">
        <v>127</v>
      </c>
      <c r="X92" s="234"/>
      <c r="Y92" s="231" t="s">
        <v>168</v>
      </c>
      <c r="Z92" s="235"/>
      <c r="AA92" s="65"/>
      <c r="AB92" s="234"/>
      <c r="AC92" s="236"/>
      <c r="AD92" s="235"/>
      <c r="AE92" s="65"/>
      <c r="AF92" s="237"/>
      <c r="AG92" s="237"/>
      <c r="AH92" s="223"/>
      <c r="AI92" s="223"/>
      <c r="AJ92" s="223"/>
      <c r="AK92" s="223"/>
      <c r="AL92" s="223"/>
      <c r="AM92" s="225"/>
      <c r="AN92" s="225"/>
      <c r="AO92" s="225"/>
      <c r="AP92" s="223"/>
      <c r="AQ92" s="226"/>
    </row>
    <row r="93" s="54" customFormat="1" ht="22.5" customHeight="1">
      <c r="A93" s="221"/>
      <c r="B93" s="222"/>
      <c r="C93" s="214" t="s">
        <v>156</v>
      </c>
      <c r="D93" s="79" t="s">
        <v>55</v>
      </c>
      <c r="E93" s="80" t="s">
        <v>70</v>
      </c>
      <c r="F93" s="65"/>
      <c r="G93" s="80" t="s">
        <v>71</v>
      </c>
      <c r="H93" s="80" t="s">
        <v>72</v>
      </c>
      <c r="I93" s="65"/>
      <c r="J93" s="65"/>
      <c r="K93" s="80" t="s">
        <v>59</v>
      </c>
      <c r="L93" s="80" t="s">
        <v>157</v>
      </c>
      <c r="M93" s="80">
        <v>3</v>
      </c>
      <c r="N93" s="65"/>
      <c r="O93" s="223"/>
      <c r="P93" s="65"/>
      <c r="Q93" s="65"/>
      <c r="R93" s="65"/>
      <c r="S93" s="65"/>
      <c r="T93" s="65"/>
      <c r="U93" s="65"/>
      <c r="V93" s="233"/>
      <c r="W93" s="230" t="s">
        <v>127</v>
      </c>
      <c r="X93" s="234"/>
      <c r="Y93" s="231" t="s">
        <v>168</v>
      </c>
      <c r="Z93" s="235"/>
      <c r="AA93" s="65"/>
      <c r="AB93" s="234"/>
      <c r="AC93" s="236"/>
      <c r="AD93" s="235"/>
      <c r="AE93" s="65"/>
      <c r="AF93" s="237"/>
      <c r="AG93" s="237"/>
      <c r="AH93" s="223"/>
      <c r="AI93" s="223"/>
      <c r="AJ93" s="223"/>
      <c r="AK93" s="223"/>
      <c r="AL93" s="223"/>
      <c r="AM93" s="225"/>
      <c r="AN93" s="225"/>
      <c r="AO93" s="225"/>
      <c r="AP93" s="223"/>
      <c r="AQ93" s="226"/>
    </row>
    <row r="94" s="54" customFormat="1" ht="22.5" customHeight="1">
      <c r="A94" s="221"/>
      <c r="B94" s="222"/>
      <c r="C94" s="214" t="s">
        <v>156</v>
      </c>
      <c r="D94" s="79" t="s">
        <v>55</v>
      </c>
      <c r="E94" s="80" t="s">
        <v>70</v>
      </c>
      <c r="F94" s="65"/>
      <c r="G94" s="80" t="s">
        <v>71</v>
      </c>
      <c r="H94" s="80" t="s">
        <v>72</v>
      </c>
      <c r="I94" s="65"/>
      <c r="J94" s="65"/>
      <c r="K94" s="80" t="s">
        <v>59</v>
      </c>
      <c r="L94" s="80" t="s">
        <v>157</v>
      </c>
      <c r="M94" s="80">
        <v>3</v>
      </c>
      <c r="N94" s="65"/>
      <c r="O94" s="223"/>
      <c r="P94" s="65"/>
      <c r="Q94" s="65"/>
      <c r="R94" s="65"/>
      <c r="S94" s="65"/>
      <c r="T94" s="65"/>
      <c r="U94" s="65"/>
      <c r="V94" s="233"/>
      <c r="W94" s="230" t="s">
        <v>127</v>
      </c>
      <c r="X94" s="234"/>
      <c r="Y94" s="231" t="s">
        <v>168</v>
      </c>
      <c r="Z94" s="235"/>
      <c r="AA94" s="65"/>
      <c r="AB94" s="234"/>
      <c r="AC94" s="236"/>
      <c r="AD94" s="235"/>
      <c r="AE94" s="65"/>
      <c r="AF94" s="237"/>
      <c r="AG94" s="237"/>
      <c r="AH94" s="223"/>
      <c r="AI94" s="223"/>
      <c r="AJ94" s="223"/>
      <c r="AK94" s="223"/>
      <c r="AL94" s="223"/>
      <c r="AM94" s="225"/>
      <c r="AN94" s="225"/>
      <c r="AO94" s="225"/>
      <c r="AP94" s="223"/>
      <c r="AQ94" s="226"/>
    </row>
    <row r="95" s="54" customFormat="1" ht="22.5" customHeight="1">
      <c r="A95" s="221"/>
      <c r="B95" s="222"/>
      <c r="C95" s="214" t="s">
        <v>156</v>
      </c>
      <c r="D95" s="79" t="s">
        <v>55</v>
      </c>
      <c r="E95" s="80" t="s">
        <v>70</v>
      </c>
      <c r="F95" s="65"/>
      <c r="G95" s="80" t="s">
        <v>71</v>
      </c>
      <c r="H95" s="80" t="s">
        <v>72</v>
      </c>
      <c r="I95" s="65"/>
      <c r="J95" s="65"/>
      <c r="K95" s="80" t="s">
        <v>59</v>
      </c>
      <c r="L95" s="80" t="s">
        <v>157</v>
      </c>
      <c r="M95" s="80">
        <v>3</v>
      </c>
      <c r="N95" s="65"/>
      <c r="O95" s="223"/>
      <c r="P95" s="65"/>
      <c r="Q95" s="65"/>
      <c r="R95" s="65"/>
      <c r="S95" s="65"/>
      <c r="T95" s="65"/>
      <c r="U95" s="65"/>
      <c r="V95" s="233"/>
      <c r="W95" s="230" t="s">
        <v>127</v>
      </c>
      <c r="X95" s="234"/>
      <c r="Y95" s="231" t="s">
        <v>168</v>
      </c>
      <c r="Z95" s="235"/>
      <c r="AA95" s="65"/>
      <c r="AB95" s="234"/>
      <c r="AC95" s="236"/>
      <c r="AD95" s="235"/>
      <c r="AE95" s="65"/>
      <c r="AF95" s="237"/>
      <c r="AG95" s="237"/>
      <c r="AH95" s="223"/>
      <c r="AI95" s="223"/>
      <c r="AJ95" s="223"/>
      <c r="AK95" s="223"/>
      <c r="AL95" s="223"/>
      <c r="AM95" s="225"/>
      <c r="AN95" s="225"/>
      <c r="AO95" s="225"/>
      <c r="AP95" s="223"/>
      <c r="AQ95" s="226"/>
    </row>
    <row r="96" s="54" customFormat="1" ht="22.5" customHeight="1">
      <c r="A96" s="221"/>
      <c r="B96" s="222"/>
      <c r="C96" s="214" t="s">
        <v>156</v>
      </c>
      <c r="D96" s="79" t="s">
        <v>55</v>
      </c>
      <c r="E96" s="80" t="s">
        <v>70</v>
      </c>
      <c r="F96" s="65"/>
      <c r="G96" s="80" t="s">
        <v>71</v>
      </c>
      <c r="H96" s="80" t="s">
        <v>72</v>
      </c>
      <c r="I96" s="65"/>
      <c r="J96" s="65"/>
      <c r="K96" s="80" t="s">
        <v>59</v>
      </c>
      <c r="L96" s="80" t="s">
        <v>157</v>
      </c>
      <c r="M96" s="80">
        <v>3</v>
      </c>
      <c r="N96" s="65"/>
      <c r="O96" s="223"/>
      <c r="P96" s="65"/>
      <c r="Q96" s="65"/>
      <c r="R96" s="65"/>
      <c r="S96" s="65"/>
      <c r="T96" s="65"/>
      <c r="U96" s="65"/>
      <c r="V96" s="233"/>
      <c r="W96" s="230" t="s">
        <v>127</v>
      </c>
      <c r="X96" s="65"/>
      <c r="Y96" s="238" t="s">
        <v>168</v>
      </c>
      <c r="Z96" s="235"/>
      <c r="AA96" s="65"/>
      <c r="AB96" s="234"/>
      <c r="AC96" s="236"/>
      <c r="AD96" s="235"/>
      <c r="AE96" s="65"/>
      <c r="AF96" s="237"/>
      <c r="AG96" s="237"/>
      <c r="AH96" s="223"/>
      <c r="AI96" s="223"/>
      <c r="AJ96" s="223"/>
      <c r="AK96" s="223"/>
      <c r="AL96" s="223"/>
      <c r="AM96" s="225"/>
      <c r="AN96" s="225"/>
      <c r="AO96" s="225"/>
      <c r="AP96" s="223"/>
      <c r="AQ96" s="226"/>
    </row>
    <row r="97" s="54" customFormat="1" ht="22.5" customHeight="1">
      <c r="A97" s="221"/>
      <c r="B97" s="222"/>
      <c r="C97" s="214" t="s">
        <v>156</v>
      </c>
      <c r="D97" s="79" t="s">
        <v>55</v>
      </c>
      <c r="E97" s="80" t="s">
        <v>70</v>
      </c>
      <c r="F97" s="65"/>
      <c r="G97" s="80" t="s">
        <v>71</v>
      </c>
      <c r="H97" s="80" t="s">
        <v>72</v>
      </c>
      <c r="I97" s="65"/>
      <c r="J97" s="65"/>
      <c r="K97" s="80" t="s">
        <v>59</v>
      </c>
      <c r="L97" s="80" t="s">
        <v>157</v>
      </c>
      <c r="M97" s="80">
        <v>3</v>
      </c>
      <c r="N97" s="65"/>
      <c r="O97" s="223"/>
      <c r="P97" s="65"/>
      <c r="Q97" s="65"/>
      <c r="R97" s="65"/>
      <c r="S97" s="65"/>
      <c r="T97" s="65"/>
      <c r="U97" s="65"/>
      <c r="V97" s="233"/>
      <c r="W97" s="230" t="s">
        <v>127</v>
      </c>
      <c r="X97" s="234"/>
      <c r="Y97" s="231" t="s">
        <v>168</v>
      </c>
      <c r="Z97" s="235"/>
      <c r="AA97" s="65"/>
      <c r="AB97" s="234"/>
      <c r="AC97" s="236"/>
      <c r="AD97" s="235"/>
      <c r="AE97" s="65"/>
      <c r="AF97" s="237"/>
      <c r="AG97" s="237"/>
      <c r="AH97" s="223"/>
      <c r="AI97" s="223"/>
      <c r="AJ97" s="223"/>
      <c r="AK97" s="223"/>
      <c r="AL97" s="223"/>
      <c r="AM97" s="225"/>
      <c r="AN97" s="225"/>
      <c r="AO97" s="225"/>
      <c r="AP97" s="223"/>
      <c r="AQ97" s="226"/>
    </row>
    <row r="98" s="54" customFormat="1" ht="22.5" customHeight="1">
      <c r="A98" s="221"/>
      <c r="B98" s="222"/>
      <c r="C98" s="214" t="s">
        <v>156</v>
      </c>
      <c r="D98" s="79" t="s">
        <v>55</v>
      </c>
      <c r="E98" s="80" t="s">
        <v>70</v>
      </c>
      <c r="F98" s="65"/>
      <c r="G98" s="80" t="s">
        <v>71</v>
      </c>
      <c r="H98" s="80" t="s">
        <v>72</v>
      </c>
      <c r="I98" s="65"/>
      <c r="J98" s="65"/>
      <c r="K98" s="80" t="s">
        <v>59</v>
      </c>
      <c r="L98" s="80" t="s">
        <v>157</v>
      </c>
      <c r="M98" s="80">
        <v>3</v>
      </c>
      <c r="N98" s="65"/>
      <c r="O98" s="223"/>
      <c r="P98" s="65"/>
      <c r="Q98" s="65"/>
      <c r="R98" s="65"/>
      <c r="S98" s="65"/>
      <c r="T98" s="65"/>
      <c r="U98" s="65"/>
      <c r="V98" s="233"/>
      <c r="W98" s="136" t="s">
        <v>127</v>
      </c>
      <c r="X98" s="239"/>
      <c r="Y98" s="124" t="s">
        <v>170</v>
      </c>
      <c r="Z98" s="235"/>
      <c r="AA98" s="65"/>
      <c r="AB98" s="234"/>
      <c r="AC98" s="236"/>
      <c r="AD98" s="235"/>
      <c r="AE98" s="65"/>
      <c r="AF98" s="237"/>
      <c r="AG98" s="237"/>
      <c r="AH98" s="223"/>
      <c r="AI98" s="223"/>
      <c r="AJ98" s="223"/>
      <c r="AK98" s="223"/>
      <c r="AL98" s="223"/>
      <c r="AM98" s="225"/>
      <c r="AN98" s="225"/>
      <c r="AO98" s="225"/>
      <c r="AP98" s="223"/>
      <c r="AQ98" s="226"/>
    </row>
    <row r="99" s="54" customFormat="1" ht="22.5" customHeight="1">
      <c r="A99" s="221"/>
      <c r="B99" s="222"/>
      <c r="C99" s="214" t="s">
        <v>156</v>
      </c>
      <c r="D99" s="79" t="s">
        <v>55</v>
      </c>
      <c r="E99" s="80" t="s">
        <v>70</v>
      </c>
      <c r="F99" s="65"/>
      <c r="G99" s="80" t="s">
        <v>71</v>
      </c>
      <c r="H99" s="80" t="s">
        <v>72</v>
      </c>
      <c r="I99" s="65"/>
      <c r="J99" s="65"/>
      <c r="K99" s="80" t="s">
        <v>59</v>
      </c>
      <c r="L99" s="80" t="s">
        <v>157</v>
      </c>
      <c r="M99" s="80">
        <v>3</v>
      </c>
      <c r="N99" s="65"/>
      <c r="O99" s="223"/>
      <c r="P99" s="65"/>
      <c r="Q99" s="65"/>
      <c r="R99" s="65"/>
      <c r="S99" s="65"/>
      <c r="T99" s="65"/>
      <c r="U99" s="65"/>
      <c r="V99" s="233"/>
      <c r="W99" s="136" t="s">
        <v>127</v>
      </c>
      <c r="X99" s="234"/>
      <c r="Y99" s="227" t="s">
        <v>170</v>
      </c>
      <c r="Z99" s="235"/>
      <c r="AA99" s="65"/>
      <c r="AB99" s="234"/>
      <c r="AC99" s="236"/>
      <c r="AD99" s="235"/>
      <c r="AE99" s="65"/>
      <c r="AF99" s="237"/>
      <c r="AG99" s="237"/>
      <c r="AH99" s="223"/>
      <c r="AI99" s="223"/>
      <c r="AJ99" s="223"/>
      <c r="AK99" s="223"/>
      <c r="AL99" s="223"/>
      <c r="AM99" s="225"/>
      <c r="AN99" s="225"/>
      <c r="AO99" s="225"/>
      <c r="AP99" s="223"/>
      <c r="AQ99" s="226"/>
    </row>
    <row r="100" s="54" customFormat="1" ht="22.5" customHeight="1">
      <c r="A100" s="221"/>
      <c r="B100" s="222"/>
      <c r="C100" s="214" t="s">
        <v>156</v>
      </c>
      <c r="D100" s="79" t="s">
        <v>55</v>
      </c>
      <c r="E100" s="80" t="s">
        <v>70</v>
      </c>
      <c r="F100" s="65"/>
      <c r="G100" s="80" t="s">
        <v>71</v>
      </c>
      <c r="H100" s="80" t="s">
        <v>72</v>
      </c>
      <c r="I100" s="65"/>
      <c r="J100" s="65"/>
      <c r="K100" s="80" t="s">
        <v>59</v>
      </c>
      <c r="L100" s="80" t="s">
        <v>157</v>
      </c>
      <c r="M100" s="80">
        <v>3</v>
      </c>
      <c r="N100" s="65"/>
      <c r="O100" s="223"/>
      <c r="P100" s="65"/>
      <c r="Q100" s="65"/>
      <c r="R100" s="65"/>
      <c r="S100" s="65"/>
      <c r="T100" s="65"/>
      <c r="U100" s="65"/>
      <c r="V100" s="233"/>
      <c r="W100" s="136" t="s">
        <v>127</v>
      </c>
      <c r="X100" s="234"/>
      <c r="Y100" s="227" t="s">
        <v>170</v>
      </c>
      <c r="Z100" s="235"/>
      <c r="AA100" s="65"/>
      <c r="AB100" s="234"/>
      <c r="AC100" s="236"/>
      <c r="AD100" s="235"/>
      <c r="AE100" s="65"/>
      <c r="AF100" s="237"/>
      <c r="AG100" s="237"/>
      <c r="AH100" s="223"/>
      <c r="AI100" s="223"/>
      <c r="AJ100" s="223"/>
      <c r="AK100" s="223"/>
      <c r="AL100" s="223"/>
      <c r="AM100" s="225"/>
      <c r="AN100" s="225"/>
      <c r="AO100" s="225"/>
      <c r="AP100" s="223"/>
      <c r="AQ100" s="226"/>
    </row>
    <row r="101" s="54" customFormat="1" ht="22.5" customHeight="1">
      <c r="A101" s="221"/>
      <c r="B101" s="222"/>
      <c r="C101" s="214" t="s">
        <v>156</v>
      </c>
      <c r="D101" s="79" t="s">
        <v>55</v>
      </c>
      <c r="E101" s="80" t="s">
        <v>70</v>
      </c>
      <c r="F101" s="65"/>
      <c r="G101" s="80" t="s">
        <v>71</v>
      </c>
      <c r="H101" s="80" t="s">
        <v>72</v>
      </c>
      <c r="I101" s="65"/>
      <c r="J101" s="65"/>
      <c r="K101" s="80" t="s">
        <v>59</v>
      </c>
      <c r="L101" s="80" t="s">
        <v>157</v>
      </c>
      <c r="M101" s="80">
        <v>3</v>
      </c>
      <c r="N101" s="65"/>
      <c r="O101" s="223"/>
      <c r="P101" s="65"/>
      <c r="Q101" s="65"/>
      <c r="R101" s="65"/>
      <c r="S101" s="65"/>
      <c r="T101" s="65"/>
      <c r="U101" s="65"/>
      <c r="V101" s="233"/>
      <c r="W101" s="136" t="s">
        <v>127</v>
      </c>
      <c r="X101" s="234"/>
      <c r="Y101" s="227" t="s">
        <v>170</v>
      </c>
      <c r="Z101" s="235"/>
      <c r="AA101" s="65"/>
      <c r="AB101" s="234"/>
      <c r="AC101" s="236"/>
      <c r="AD101" s="235"/>
      <c r="AE101" s="65"/>
      <c r="AF101" s="237"/>
      <c r="AG101" s="237"/>
      <c r="AH101" s="223"/>
      <c r="AI101" s="223"/>
      <c r="AJ101" s="223"/>
      <c r="AK101" s="223"/>
      <c r="AL101" s="223"/>
      <c r="AM101" s="225"/>
      <c r="AN101" s="225"/>
      <c r="AO101" s="225"/>
      <c r="AP101" s="223"/>
      <c r="AQ101" s="226"/>
    </row>
    <row r="102" s="54" customFormat="1" ht="22.5" customHeight="1">
      <c r="A102" s="221"/>
      <c r="B102" s="222"/>
      <c r="C102" s="214" t="s">
        <v>156</v>
      </c>
      <c r="D102" s="79" t="s">
        <v>55</v>
      </c>
      <c r="E102" s="80" t="s">
        <v>70</v>
      </c>
      <c r="F102" s="65"/>
      <c r="G102" s="80" t="s">
        <v>71</v>
      </c>
      <c r="H102" s="80" t="s">
        <v>72</v>
      </c>
      <c r="I102" s="65"/>
      <c r="J102" s="65"/>
      <c r="K102" s="80" t="s">
        <v>59</v>
      </c>
      <c r="L102" s="80" t="s">
        <v>157</v>
      </c>
      <c r="M102" s="80">
        <v>3</v>
      </c>
      <c r="N102" s="65"/>
      <c r="O102" s="223"/>
      <c r="P102" s="65"/>
      <c r="Q102" s="65"/>
      <c r="R102" s="65"/>
      <c r="S102" s="65"/>
      <c r="T102" s="65"/>
      <c r="U102" s="65"/>
      <c r="V102" s="233"/>
      <c r="W102" s="136" t="s">
        <v>127</v>
      </c>
      <c r="X102" s="234"/>
      <c r="Y102" s="227" t="s">
        <v>171</v>
      </c>
      <c r="Z102" s="235"/>
      <c r="AA102" s="65"/>
      <c r="AB102" s="234"/>
      <c r="AC102" s="236"/>
      <c r="AD102" s="235"/>
      <c r="AE102" s="65"/>
      <c r="AF102" s="237"/>
      <c r="AG102" s="237"/>
      <c r="AH102" s="223"/>
      <c r="AI102" s="223"/>
      <c r="AJ102" s="223"/>
      <c r="AK102" s="223"/>
      <c r="AL102" s="223"/>
      <c r="AM102" s="225"/>
      <c r="AN102" s="225"/>
      <c r="AO102" s="225"/>
      <c r="AP102" s="223"/>
      <c r="AQ102" s="226"/>
    </row>
    <row r="103" s="54" customFormat="1" ht="22.5" customHeight="1">
      <c r="A103" s="221"/>
      <c r="B103" s="222"/>
      <c r="C103" s="214" t="s">
        <v>156</v>
      </c>
      <c r="D103" s="79" t="s">
        <v>55</v>
      </c>
      <c r="E103" s="80" t="s">
        <v>70</v>
      </c>
      <c r="F103" s="65"/>
      <c r="G103" s="80" t="s">
        <v>71</v>
      </c>
      <c r="H103" s="80" t="s">
        <v>72</v>
      </c>
      <c r="I103" s="65"/>
      <c r="J103" s="65"/>
      <c r="K103" s="80" t="s">
        <v>59</v>
      </c>
      <c r="L103" s="80" t="s">
        <v>157</v>
      </c>
      <c r="M103" s="80">
        <v>3</v>
      </c>
      <c r="N103" s="65"/>
      <c r="O103" s="223"/>
      <c r="P103" s="65"/>
      <c r="Q103" s="65"/>
      <c r="R103" s="65"/>
      <c r="S103" s="65"/>
      <c r="T103" s="65"/>
      <c r="U103" s="65"/>
      <c r="V103" s="233"/>
      <c r="W103" s="136" t="s">
        <v>127</v>
      </c>
      <c r="X103" s="234"/>
      <c r="Y103" s="227" t="s">
        <v>172</v>
      </c>
      <c r="Z103" s="235"/>
      <c r="AA103" s="65"/>
      <c r="AB103" s="234"/>
      <c r="AC103" s="236"/>
      <c r="AD103" s="235"/>
      <c r="AE103" s="65"/>
      <c r="AF103" s="237"/>
      <c r="AG103" s="237"/>
      <c r="AH103" s="223"/>
      <c r="AI103" s="223"/>
      <c r="AJ103" s="223"/>
      <c r="AK103" s="223"/>
      <c r="AL103" s="223"/>
      <c r="AM103" s="225"/>
      <c r="AN103" s="225"/>
      <c r="AO103" s="225"/>
      <c r="AP103" s="223"/>
      <c r="AQ103" s="226"/>
    </row>
    <row r="104" s="54" customFormat="1" ht="22.5" customHeight="1">
      <c r="A104" s="221"/>
      <c r="B104" s="222"/>
      <c r="C104" s="214" t="s">
        <v>156</v>
      </c>
      <c r="D104" s="79" t="s">
        <v>55</v>
      </c>
      <c r="E104" s="80" t="s">
        <v>70</v>
      </c>
      <c r="F104" s="65"/>
      <c r="G104" s="80" t="s">
        <v>71</v>
      </c>
      <c r="H104" s="80" t="s">
        <v>72</v>
      </c>
      <c r="I104" s="65"/>
      <c r="J104" s="65"/>
      <c r="K104" s="80" t="s">
        <v>59</v>
      </c>
      <c r="L104" s="80" t="s">
        <v>157</v>
      </c>
      <c r="M104" s="80">
        <v>3</v>
      </c>
      <c r="N104" s="65"/>
      <c r="O104" s="223"/>
      <c r="P104" s="65"/>
      <c r="Q104" s="65"/>
      <c r="R104" s="65"/>
      <c r="S104" s="65"/>
      <c r="T104" s="65"/>
      <c r="U104" s="65"/>
      <c r="V104" s="233"/>
      <c r="W104" s="136" t="s">
        <v>127</v>
      </c>
      <c r="X104" s="234"/>
      <c r="Y104" s="227" t="s">
        <v>173</v>
      </c>
      <c r="Z104" s="235"/>
      <c r="AA104" s="65"/>
      <c r="AB104" s="234"/>
      <c r="AC104" s="236"/>
      <c r="AD104" s="235"/>
      <c r="AE104" s="65"/>
      <c r="AF104" s="237"/>
      <c r="AG104" s="237"/>
      <c r="AH104" s="223"/>
      <c r="AI104" s="223"/>
      <c r="AJ104" s="223"/>
      <c r="AK104" s="223"/>
      <c r="AL104" s="223"/>
      <c r="AM104" s="225"/>
      <c r="AN104" s="225"/>
      <c r="AO104" s="225"/>
      <c r="AP104" s="223"/>
      <c r="AQ104" s="226"/>
    </row>
    <row r="105" s="54" customFormat="1" ht="22.5" customHeight="1">
      <c r="A105" s="221"/>
      <c r="B105" s="222"/>
      <c r="C105" s="214" t="s">
        <v>156</v>
      </c>
      <c r="D105" s="79" t="s">
        <v>55</v>
      </c>
      <c r="E105" s="80" t="s">
        <v>70</v>
      </c>
      <c r="F105" s="65"/>
      <c r="G105" s="80" t="s">
        <v>71</v>
      </c>
      <c r="H105" s="80" t="s">
        <v>72</v>
      </c>
      <c r="I105" s="65"/>
      <c r="J105" s="65"/>
      <c r="K105" s="80" t="s">
        <v>59</v>
      </c>
      <c r="L105" s="80" t="s">
        <v>157</v>
      </c>
      <c r="M105" s="80">
        <v>3</v>
      </c>
      <c r="N105" s="65"/>
      <c r="O105" s="223"/>
      <c r="P105" s="65"/>
      <c r="Q105" s="65"/>
      <c r="R105" s="65"/>
      <c r="S105" s="65"/>
      <c r="T105" s="65"/>
      <c r="U105" s="65"/>
      <c r="V105" s="233"/>
      <c r="W105" s="136" t="s">
        <v>127</v>
      </c>
      <c r="X105" s="234"/>
      <c r="Y105" s="227" t="s">
        <v>174</v>
      </c>
      <c r="Z105" s="235"/>
      <c r="AA105" s="65"/>
      <c r="AB105" s="234"/>
      <c r="AC105" s="236"/>
      <c r="AD105" s="235"/>
      <c r="AE105" s="65"/>
      <c r="AF105" s="237"/>
      <c r="AG105" s="237"/>
      <c r="AH105" s="223"/>
      <c r="AI105" s="223"/>
      <c r="AJ105" s="223"/>
      <c r="AK105" s="223"/>
      <c r="AL105" s="223"/>
      <c r="AM105" s="225"/>
      <c r="AN105" s="225"/>
      <c r="AO105" s="225"/>
      <c r="AP105" s="223"/>
      <c r="AQ105" s="226"/>
    </row>
    <row r="106" s="54" customFormat="1" ht="22.5" customHeight="1">
      <c r="A106" s="221"/>
      <c r="B106" s="222"/>
      <c r="C106" s="214" t="s">
        <v>156</v>
      </c>
      <c r="D106" s="79" t="s">
        <v>55</v>
      </c>
      <c r="E106" s="80" t="s">
        <v>70</v>
      </c>
      <c r="F106" s="65"/>
      <c r="G106" s="80" t="s">
        <v>71</v>
      </c>
      <c r="H106" s="80" t="s">
        <v>72</v>
      </c>
      <c r="I106" s="65"/>
      <c r="J106" s="65"/>
      <c r="K106" s="80" t="s">
        <v>59</v>
      </c>
      <c r="L106" s="80" t="s">
        <v>157</v>
      </c>
      <c r="M106" s="80">
        <v>3</v>
      </c>
      <c r="N106" s="65"/>
      <c r="O106" s="223"/>
      <c r="P106" s="65"/>
      <c r="Q106" s="65"/>
      <c r="R106" s="65"/>
      <c r="S106" s="65"/>
      <c r="T106" s="65"/>
      <c r="U106" s="65"/>
      <c r="V106" s="233"/>
      <c r="W106" s="136" t="s">
        <v>127</v>
      </c>
      <c r="X106" s="234"/>
      <c r="Y106" s="227" t="s">
        <v>175</v>
      </c>
      <c r="Z106" s="235"/>
      <c r="AA106" s="65"/>
      <c r="AB106" s="234"/>
      <c r="AC106" s="236"/>
      <c r="AD106" s="235"/>
      <c r="AE106" s="65"/>
      <c r="AF106" s="237"/>
      <c r="AG106" s="237"/>
      <c r="AH106" s="223"/>
      <c r="AI106" s="223"/>
      <c r="AJ106" s="223"/>
      <c r="AK106" s="223"/>
      <c r="AL106" s="223"/>
      <c r="AM106" s="225"/>
      <c r="AN106" s="225"/>
      <c r="AO106" s="225"/>
      <c r="AP106" s="223"/>
      <c r="AQ106" s="226"/>
    </row>
    <row r="107" s="54" customFormat="1" ht="22.5" customHeight="1">
      <c r="A107" s="221"/>
      <c r="B107" s="222"/>
      <c r="C107" s="214" t="s">
        <v>156</v>
      </c>
      <c r="D107" s="79" t="s">
        <v>55</v>
      </c>
      <c r="E107" s="80" t="s">
        <v>70</v>
      </c>
      <c r="F107" s="65"/>
      <c r="G107" s="80" t="s">
        <v>71</v>
      </c>
      <c r="H107" s="80" t="s">
        <v>72</v>
      </c>
      <c r="I107" s="65"/>
      <c r="J107" s="65"/>
      <c r="K107" s="80" t="s">
        <v>59</v>
      </c>
      <c r="L107" s="80" t="s">
        <v>157</v>
      </c>
      <c r="M107" s="80">
        <v>3</v>
      </c>
      <c r="N107" s="65"/>
      <c r="O107" s="223"/>
      <c r="P107" s="65"/>
      <c r="Q107" s="65"/>
      <c r="R107" s="65"/>
      <c r="S107" s="65"/>
      <c r="T107" s="65"/>
      <c r="U107" s="65"/>
      <c r="V107" s="233"/>
      <c r="W107" s="136" t="s">
        <v>127</v>
      </c>
      <c r="X107" s="234"/>
      <c r="Y107" s="227" t="s">
        <v>176</v>
      </c>
      <c r="Z107" s="235"/>
      <c r="AA107" s="65"/>
      <c r="AB107" s="234"/>
      <c r="AC107" s="236"/>
      <c r="AD107" s="235"/>
      <c r="AE107" s="65"/>
      <c r="AF107" s="237"/>
      <c r="AG107" s="237"/>
      <c r="AH107" s="223"/>
      <c r="AI107" s="223"/>
      <c r="AJ107" s="223"/>
      <c r="AK107" s="223"/>
      <c r="AL107" s="223"/>
      <c r="AM107" s="225"/>
      <c r="AN107" s="225"/>
      <c r="AO107" s="225"/>
      <c r="AP107" s="223"/>
      <c r="AQ107" s="226"/>
    </row>
    <row r="108" s="54" customFormat="1" ht="22.5" customHeight="1">
      <c r="A108" s="221"/>
      <c r="B108" s="222"/>
      <c r="C108" s="214" t="s">
        <v>156</v>
      </c>
      <c r="D108" s="79" t="s">
        <v>55</v>
      </c>
      <c r="E108" s="80" t="s">
        <v>70</v>
      </c>
      <c r="F108" s="65"/>
      <c r="G108" s="80" t="s">
        <v>71</v>
      </c>
      <c r="H108" s="80" t="s">
        <v>72</v>
      </c>
      <c r="I108" s="65"/>
      <c r="J108" s="65"/>
      <c r="K108" s="80" t="s">
        <v>59</v>
      </c>
      <c r="L108" s="80" t="s">
        <v>157</v>
      </c>
      <c r="M108" s="80">
        <v>3</v>
      </c>
      <c r="N108" s="65"/>
      <c r="O108" s="223"/>
      <c r="P108" s="65"/>
      <c r="Q108" s="65"/>
      <c r="R108" s="65"/>
      <c r="S108" s="65"/>
      <c r="T108" s="65"/>
      <c r="U108" s="65"/>
      <c r="V108" s="233"/>
      <c r="W108" s="136" t="s">
        <v>127</v>
      </c>
      <c r="X108" s="234"/>
      <c r="Y108" s="227" t="s">
        <v>176</v>
      </c>
      <c r="Z108" s="235"/>
      <c r="AA108" s="65"/>
      <c r="AB108" s="234"/>
      <c r="AC108" s="236"/>
      <c r="AD108" s="235"/>
      <c r="AE108" s="65"/>
      <c r="AF108" s="237"/>
      <c r="AG108" s="237"/>
      <c r="AH108" s="223"/>
      <c r="AI108" s="223"/>
      <c r="AJ108" s="223"/>
      <c r="AK108" s="223"/>
      <c r="AL108" s="223"/>
      <c r="AM108" s="225"/>
      <c r="AN108" s="225"/>
      <c r="AO108" s="225"/>
      <c r="AP108" s="223"/>
      <c r="AQ108" s="226"/>
    </row>
    <row r="109" s="54" customFormat="1" ht="22.5" customHeight="1">
      <c r="A109" s="221"/>
      <c r="B109" s="222"/>
      <c r="C109" s="214" t="s">
        <v>156</v>
      </c>
      <c r="D109" s="79" t="s">
        <v>55</v>
      </c>
      <c r="E109" s="80" t="s">
        <v>70</v>
      </c>
      <c r="F109" s="65"/>
      <c r="G109" s="80" t="s">
        <v>71</v>
      </c>
      <c r="H109" s="80" t="s">
        <v>72</v>
      </c>
      <c r="I109" s="65"/>
      <c r="J109" s="65"/>
      <c r="K109" s="80" t="s">
        <v>59</v>
      </c>
      <c r="L109" s="80" t="s">
        <v>157</v>
      </c>
      <c r="M109" s="80">
        <v>3</v>
      </c>
      <c r="N109" s="65"/>
      <c r="O109" s="223"/>
      <c r="P109" s="65"/>
      <c r="Q109" s="65"/>
      <c r="R109" s="65"/>
      <c r="S109" s="65"/>
      <c r="T109" s="65"/>
      <c r="U109" s="65"/>
      <c r="V109" s="233"/>
      <c r="W109" s="136" t="s">
        <v>127</v>
      </c>
      <c r="X109" s="234"/>
      <c r="Y109" s="240" t="s">
        <v>177</v>
      </c>
      <c r="Z109" s="235"/>
      <c r="AA109" s="65"/>
      <c r="AB109" s="234"/>
      <c r="AC109" s="236"/>
      <c r="AD109" s="235"/>
      <c r="AE109" s="65"/>
      <c r="AF109" s="237"/>
      <c r="AG109" s="237"/>
      <c r="AH109" s="223"/>
      <c r="AI109" s="223"/>
      <c r="AJ109" s="223"/>
      <c r="AK109" s="223"/>
      <c r="AL109" s="223"/>
      <c r="AM109" s="225"/>
      <c r="AN109" s="225"/>
      <c r="AO109" s="225"/>
      <c r="AP109" s="223"/>
      <c r="AQ109" s="226"/>
    </row>
    <row r="110" s="54" customFormat="1" ht="22.5" customHeight="1">
      <c r="A110" s="221"/>
      <c r="B110" s="222"/>
      <c r="C110" s="214" t="s">
        <v>156</v>
      </c>
      <c r="D110" s="79" t="s">
        <v>55</v>
      </c>
      <c r="E110" s="80" t="s">
        <v>70</v>
      </c>
      <c r="F110" s="65"/>
      <c r="G110" s="80" t="s">
        <v>71</v>
      </c>
      <c r="H110" s="80" t="s">
        <v>72</v>
      </c>
      <c r="I110" s="65"/>
      <c r="J110" s="65"/>
      <c r="K110" s="80" t="s">
        <v>59</v>
      </c>
      <c r="L110" s="80" t="s">
        <v>157</v>
      </c>
      <c r="M110" s="80">
        <v>3</v>
      </c>
      <c r="N110" s="65"/>
      <c r="O110" s="223"/>
      <c r="P110" s="65"/>
      <c r="Q110" s="65"/>
      <c r="R110" s="65"/>
      <c r="S110" s="65"/>
      <c r="T110" s="65"/>
      <c r="U110" s="65"/>
      <c r="V110" s="233"/>
      <c r="W110" s="136" t="s">
        <v>127</v>
      </c>
      <c r="X110" s="234"/>
      <c r="Y110" s="240" t="s">
        <v>178</v>
      </c>
      <c r="Z110" s="235"/>
      <c r="AA110" s="65"/>
      <c r="AB110" s="234"/>
      <c r="AC110" s="236"/>
      <c r="AD110" s="235"/>
      <c r="AE110" s="65"/>
      <c r="AF110" s="237"/>
      <c r="AG110" s="237"/>
      <c r="AH110" s="223"/>
      <c r="AI110" s="223"/>
      <c r="AJ110" s="223"/>
      <c r="AK110" s="223"/>
      <c r="AL110" s="223"/>
      <c r="AM110" s="225"/>
      <c r="AN110" s="225"/>
      <c r="AO110" s="225"/>
      <c r="AP110" s="223"/>
      <c r="AQ110" s="226"/>
    </row>
    <row r="111" s="54" customFormat="1" ht="22.5" customHeight="1">
      <c r="A111" s="221"/>
      <c r="B111" s="222"/>
      <c r="C111" s="214" t="s">
        <v>156</v>
      </c>
      <c r="D111" s="79" t="s">
        <v>55</v>
      </c>
      <c r="E111" s="80" t="s">
        <v>70</v>
      </c>
      <c r="F111" s="65"/>
      <c r="G111" s="80" t="s">
        <v>71</v>
      </c>
      <c r="H111" s="80" t="s">
        <v>72</v>
      </c>
      <c r="I111" s="65"/>
      <c r="J111" s="65"/>
      <c r="K111" s="80" t="s">
        <v>59</v>
      </c>
      <c r="L111" s="80" t="s">
        <v>157</v>
      </c>
      <c r="M111" s="80">
        <v>3</v>
      </c>
      <c r="N111" s="65"/>
      <c r="O111" s="223"/>
      <c r="P111" s="65"/>
      <c r="Q111" s="65"/>
      <c r="R111" s="65"/>
      <c r="S111" s="65"/>
      <c r="T111" s="65"/>
      <c r="U111" s="65"/>
      <c r="V111" s="233"/>
      <c r="W111" s="136" t="s">
        <v>127</v>
      </c>
      <c r="X111" s="234"/>
      <c r="Y111" s="240" t="s">
        <v>179</v>
      </c>
      <c r="Z111" s="235"/>
      <c r="AA111" s="65"/>
      <c r="AB111" s="234"/>
      <c r="AC111" s="236"/>
      <c r="AD111" s="235"/>
      <c r="AE111" s="65"/>
      <c r="AF111" s="237"/>
      <c r="AG111" s="237"/>
      <c r="AH111" s="223"/>
      <c r="AI111" s="223"/>
      <c r="AJ111" s="223"/>
      <c r="AK111" s="223"/>
      <c r="AL111" s="223"/>
      <c r="AM111" s="225"/>
      <c r="AN111" s="225"/>
      <c r="AO111" s="225"/>
      <c r="AP111" s="223"/>
      <c r="AQ111" s="226"/>
    </row>
    <row r="112" s="54" customFormat="1" ht="22.5" customHeight="1">
      <c r="A112" s="221"/>
      <c r="B112" s="222"/>
      <c r="C112" s="214" t="s">
        <v>156</v>
      </c>
      <c r="D112" s="79" t="s">
        <v>55</v>
      </c>
      <c r="E112" s="80" t="s">
        <v>70</v>
      </c>
      <c r="F112" s="65"/>
      <c r="G112" s="80" t="s">
        <v>71</v>
      </c>
      <c r="H112" s="80" t="s">
        <v>72</v>
      </c>
      <c r="I112" s="65"/>
      <c r="J112" s="65"/>
      <c r="K112" s="80" t="s">
        <v>59</v>
      </c>
      <c r="L112" s="80" t="s">
        <v>157</v>
      </c>
      <c r="M112" s="80">
        <v>3</v>
      </c>
      <c r="N112" s="65"/>
      <c r="O112" s="223"/>
      <c r="P112" s="65"/>
      <c r="Q112" s="65"/>
      <c r="R112" s="65"/>
      <c r="S112" s="65"/>
      <c r="T112" s="65"/>
      <c r="U112" s="65"/>
      <c r="V112" s="233"/>
      <c r="W112" s="136" t="s">
        <v>127</v>
      </c>
      <c r="X112" s="234"/>
      <c r="Y112" s="240" t="s">
        <v>179</v>
      </c>
      <c r="Z112" s="235"/>
      <c r="AA112" s="65"/>
      <c r="AB112" s="234"/>
      <c r="AC112" s="236"/>
      <c r="AD112" s="235"/>
      <c r="AE112" s="65"/>
      <c r="AF112" s="237"/>
      <c r="AG112" s="237"/>
      <c r="AH112" s="223"/>
      <c r="AI112" s="223"/>
      <c r="AJ112" s="223"/>
      <c r="AK112" s="223"/>
      <c r="AL112" s="223"/>
      <c r="AM112" s="225"/>
      <c r="AN112" s="225"/>
      <c r="AO112" s="225"/>
      <c r="AP112" s="223"/>
      <c r="AQ112" s="226"/>
    </row>
    <row r="113" s="196" customFormat="1" ht="22.5" customHeight="1">
      <c r="A113" s="221"/>
      <c r="B113" s="222"/>
      <c r="C113" s="214" t="s">
        <v>156</v>
      </c>
      <c r="D113" s="79" t="s">
        <v>55</v>
      </c>
      <c r="E113" s="80" t="s">
        <v>70</v>
      </c>
      <c r="F113" s="65"/>
      <c r="G113" s="80" t="s">
        <v>71</v>
      </c>
      <c r="H113" s="80" t="s">
        <v>72</v>
      </c>
      <c r="I113" s="65"/>
      <c r="J113" s="65"/>
      <c r="K113" s="80" t="s">
        <v>59</v>
      </c>
      <c r="L113" s="80" t="s">
        <v>157</v>
      </c>
      <c r="M113" s="80">
        <v>3</v>
      </c>
      <c r="N113" s="65"/>
      <c r="O113" s="223"/>
      <c r="P113" s="65"/>
      <c r="Q113" s="65"/>
      <c r="R113" s="65"/>
      <c r="S113" s="65"/>
      <c r="T113" s="65"/>
      <c r="U113" s="65"/>
      <c r="V113" s="233"/>
      <c r="W113" s="136" t="s">
        <v>127</v>
      </c>
      <c r="X113" s="234"/>
      <c r="Y113" s="240" t="s">
        <v>180</v>
      </c>
      <c r="Z113" s="235"/>
      <c r="AA113" s="65"/>
      <c r="AB113" s="234"/>
      <c r="AC113" s="236"/>
      <c r="AD113" s="235"/>
      <c r="AE113" s="65"/>
      <c r="AF113" s="237"/>
      <c r="AG113" s="237"/>
      <c r="AH113" s="223"/>
      <c r="AI113" s="223"/>
      <c r="AJ113" s="223"/>
      <c r="AK113" s="223"/>
      <c r="AL113" s="223"/>
      <c r="AM113" s="225"/>
      <c r="AN113" s="225"/>
      <c r="AO113" s="225"/>
      <c r="AP113" s="223"/>
      <c r="AQ113" s="226"/>
    </row>
    <row r="114" s="54" customFormat="1" ht="22.5" customHeight="1">
      <c r="A114" s="221"/>
      <c r="B114" s="222"/>
      <c r="C114" s="214" t="s">
        <v>156</v>
      </c>
      <c r="D114" s="79" t="s">
        <v>55</v>
      </c>
      <c r="E114" s="80" t="s">
        <v>70</v>
      </c>
      <c r="F114" s="65"/>
      <c r="G114" s="80" t="s">
        <v>71</v>
      </c>
      <c r="H114" s="80" t="s">
        <v>72</v>
      </c>
      <c r="I114" s="65"/>
      <c r="J114" s="65"/>
      <c r="K114" s="80" t="s">
        <v>59</v>
      </c>
      <c r="L114" s="80" t="s">
        <v>157</v>
      </c>
      <c r="M114" s="80">
        <v>3</v>
      </c>
      <c r="N114" s="65"/>
      <c r="O114" s="223"/>
      <c r="P114" s="65"/>
      <c r="Q114" s="65"/>
      <c r="R114" s="65"/>
      <c r="S114" s="65"/>
      <c r="T114" s="65"/>
      <c r="U114" s="65"/>
      <c r="V114" s="233"/>
      <c r="W114" s="136" t="s">
        <v>127</v>
      </c>
      <c r="X114" s="234"/>
      <c r="Y114" s="240" t="s">
        <v>181</v>
      </c>
      <c r="Z114" s="235"/>
      <c r="AA114" s="65"/>
      <c r="AB114" s="234"/>
      <c r="AC114" s="236"/>
      <c r="AD114" s="235"/>
      <c r="AE114" s="65"/>
      <c r="AF114" s="237"/>
      <c r="AG114" s="237"/>
      <c r="AH114" s="223"/>
      <c r="AI114" s="223"/>
      <c r="AJ114" s="223"/>
      <c r="AK114" s="223"/>
      <c r="AL114" s="223"/>
      <c r="AM114" s="225"/>
      <c r="AN114" s="225"/>
      <c r="AO114" s="225"/>
      <c r="AP114" s="223"/>
      <c r="AQ114" s="226"/>
    </row>
    <row r="115" s="54" customFormat="1" ht="22.5" customHeight="1">
      <c r="A115" s="221"/>
      <c r="B115" s="222"/>
      <c r="C115" s="214" t="s">
        <v>156</v>
      </c>
      <c r="D115" s="79" t="s">
        <v>55</v>
      </c>
      <c r="E115" s="80" t="s">
        <v>70</v>
      </c>
      <c r="F115" s="65"/>
      <c r="G115" s="80" t="s">
        <v>71</v>
      </c>
      <c r="H115" s="80" t="s">
        <v>72</v>
      </c>
      <c r="I115" s="65"/>
      <c r="J115" s="65"/>
      <c r="K115" s="80" t="s">
        <v>59</v>
      </c>
      <c r="L115" s="80" t="s">
        <v>157</v>
      </c>
      <c r="M115" s="80">
        <v>3</v>
      </c>
      <c r="N115" s="65"/>
      <c r="O115" s="223"/>
      <c r="P115" s="65"/>
      <c r="Q115" s="65"/>
      <c r="R115" s="65"/>
      <c r="S115" s="65"/>
      <c r="T115" s="65"/>
      <c r="U115" s="65"/>
      <c r="V115" s="233"/>
      <c r="W115" s="136" t="s">
        <v>127</v>
      </c>
      <c r="X115" s="234"/>
      <c r="Y115" s="240" t="s">
        <v>181</v>
      </c>
      <c r="Z115" s="235"/>
      <c r="AA115" s="65"/>
      <c r="AB115" s="234"/>
      <c r="AC115" s="236"/>
      <c r="AD115" s="235"/>
      <c r="AE115" s="65"/>
      <c r="AF115" s="237"/>
      <c r="AG115" s="237"/>
      <c r="AH115" s="223"/>
      <c r="AI115" s="223"/>
      <c r="AJ115" s="223"/>
      <c r="AK115" s="223"/>
      <c r="AL115" s="223"/>
      <c r="AM115" s="225"/>
      <c r="AN115" s="225"/>
      <c r="AO115" s="225"/>
      <c r="AP115" s="223"/>
      <c r="AQ115" s="226"/>
    </row>
    <row r="116" s="54" customFormat="1" ht="22.5" customHeight="1">
      <c r="A116" s="221"/>
      <c r="B116" s="222"/>
      <c r="C116" s="214" t="s">
        <v>156</v>
      </c>
      <c r="D116" s="79" t="s">
        <v>55</v>
      </c>
      <c r="E116" s="80" t="s">
        <v>70</v>
      </c>
      <c r="F116" s="65"/>
      <c r="G116" s="80" t="s">
        <v>71</v>
      </c>
      <c r="H116" s="80" t="s">
        <v>72</v>
      </c>
      <c r="I116" s="65"/>
      <c r="J116" s="65"/>
      <c r="K116" s="80" t="s">
        <v>59</v>
      </c>
      <c r="L116" s="80" t="s">
        <v>157</v>
      </c>
      <c r="M116" s="80">
        <v>3</v>
      </c>
      <c r="N116" s="65"/>
      <c r="O116" s="223"/>
      <c r="P116" s="65"/>
      <c r="Q116" s="65"/>
      <c r="R116" s="65"/>
      <c r="S116" s="65"/>
      <c r="T116" s="65"/>
      <c r="U116" s="65"/>
      <c r="V116" s="233"/>
      <c r="W116" s="136" t="s">
        <v>127</v>
      </c>
      <c r="X116" s="234"/>
      <c r="Y116" s="240" t="s">
        <v>182</v>
      </c>
      <c r="Z116" s="235"/>
      <c r="AA116" s="65"/>
      <c r="AB116" s="234"/>
      <c r="AC116" s="236"/>
      <c r="AD116" s="235"/>
      <c r="AE116" s="65"/>
      <c r="AF116" s="237"/>
      <c r="AG116" s="237"/>
      <c r="AH116" s="223"/>
      <c r="AI116" s="223"/>
      <c r="AJ116" s="223"/>
      <c r="AK116" s="223"/>
      <c r="AL116" s="223"/>
      <c r="AM116" s="225"/>
      <c r="AN116" s="225"/>
      <c r="AO116" s="225"/>
      <c r="AP116" s="223"/>
      <c r="AQ116" s="226"/>
    </row>
    <row r="117" s="54" customFormat="1" ht="22.5" customHeight="1">
      <c r="A117" s="221"/>
      <c r="B117" s="222"/>
      <c r="C117" s="214" t="s">
        <v>156</v>
      </c>
      <c r="D117" s="79" t="s">
        <v>55</v>
      </c>
      <c r="E117" s="80" t="s">
        <v>70</v>
      </c>
      <c r="F117" s="65"/>
      <c r="G117" s="80" t="s">
        <v>71</v>
      </c>
      <c r="H117" s="80" t="s">
        <v>72</v>
      </c>
      <c r="I117" s="65"/>
      <c r="J117" s="65"/>
      <c r="K117" s="80" t="s">
        <v>59</v>
      </c>
      <c r="L117" s="80" t="s">
        <v>157</v>
      </c>
      <c r="M117" s="80">
        <v>3</v>
      </c>
      <c r="N117" s="65"/>
      <c r="O117" s="223"/>
      <c r="P117" s="65"/>
      <c r="Q117" s="65"/>
      <c r="R117" s="65"/>
      <c r="S117" s="65"/>
      <c r="T117" s="65"/>
      <c r="U117" s="65"/>
      <c r="V117" s="233"/>
      <c r="W117" s="136" t="s">
        <v>127</v>
      </c>
      <c r="X117" s="234"/>
      <c r="Y117" s="240" t="s">
        <v>183</v>
      </c>
      <c r="Z117" s="235"/>
      <c r="AA117" s="65"/>
      <c r="AB117" s="234"/>
      <c r="AC117" s="236"/>
      <c r="AD117" s="235"/>
      <c r="AE117" s="65"/>
      <c r="AF117" s="237"/>
      <c r="AG117" s="237"/>
      <c r="AH117" s="223"/>
      <c r="AI117" s="223"/>
      <c r="AJ117" s="223"/>
      <c r="AK117" s="223"/>
      <c r="AL117" s="223"/>
      <c r="AM117" s="225"/>
      <c r="AN117" s="225"/>
      <c r="AO117" s="225"/>
      <c r="AP117" s="223"/>
      <c r="AQ117" s="226"/>
    </row>
    <row r="118" s="54" customFormat="1" ht="22.5" customHeight="1">
      <c r="A118" s="221"/>
      <c r="B118" s="222"/>
      <c r="C118" s="214" t="s">
        <v>156</v>
      </c>
      <c r="D118" s="79" t="s">
        <v>55</v>
      </c>
      <c r="E118" s="80" t="s">
        <v>70</v>
      </c>
      <c r="F118" s="65"/>
      <c r="G118" s="80" t="s">
        <v>71</v>
      </c>
      <c r="H118" s="80" t="s">
        <v>72</v>
      </c>
      <c r="I118" s="65"/>
      <c r="J118" s="65"/>
      <c r="K118" s="80" t="s">
        <v>59</v>
      </c>
      <c r="L118" s="80" t="s">
        <v>157</v>
      </c>
      <c r="M118" s="80">
        <v>3</v>
      </c>
      <c r="N118" s="65"/>
      <c r="O118" s="223"/>
      <c r="P118" s="65"/>
      <c r="Q118" s="65"/>
      <c r="R118" s="65"/>
      <c r="S118" s="65"/>
      <c r="T118" s="65"/>
      <c r="U118" s="65"/>
      <c r="V118" s="233"/>
      <c r="W118" s="136" t="s">
        <v>127</v>
      </c>
      <c r="X118" s="234"/>
      <c r="Y118" s="240" t="s">
        <v>184</v>
      </c>
      <c r="Z118" s="235"/>
      <c r="AA118" s="65"/>
      <c r="AB118" s="234"/>
      <c r="AC118" s="236"/>
      <c r="AD118" s="235"/>
      <c r="AE118" s="65"/>
      <c r="AF118" s="237"/>
      <c r="AG118" s="237"/>
      <c r="AH118" s="223"/>
      <c r="AI118" s="223"/>
      <c r="AJ118" s="223"/>
      <c r="AK118" s="223"/>
      <c r="AL118" s="223"/>
      <c r="AM118" s="225"/>
      <c r="AN118" s="225"/>
      <c r="AO118" s="225"/>
      <c r="AP118" s="223"/>
      <c r="AQ118" s="226"/>
    </row>
    <row r="119" s="54" customFormat="1" ht="22.5" customHeight="1">
      <c r="A119" s="221"/>
      <c r="B119" s="222"/>
      <c r="C119" s="214" t="s">
        <v>156</v>
      </c>
      <c r="D119" s="79" t="s">
        <v>55</v>
      </c>
      <c r="E119" s="80" t="s">
        <v>70</v>
      </c>
      <c r="F119" s="65"/>
      <c r="G119" s="80" t="s">
        <v>71</v>
      </c>
      <c r="H119" s="80" t="s">
        <v>72</v>
      </c>
      <c r="I119" s="65"/>
      <c r="J119" s="65"/>
      <c r="K119" s="80" t="s">
        <v>59</v>
      </c>
      <c r="L119" s="80" t="s">
        <v>157</v>
      </c>
      <c r="M119" s="80">
        <v>3</v>
      </c>
      <c r="N119" s="65"/>
      <c r="O119" s="223"/>
      <c r="P119" s="65"/>
      <c r="Q119" s="65"/>
      <c r="R119" s="65"/>
      <c r="S119" s="65"/>
      <c r="T119" s="65"/>
      <c r="U119" s="65"/>
      <c r="V119" s="233"/>
      <c r="W119" s="136" t="s">
        <v>127</v>
      </c>
      <c r="X119" s="234"/>
      <c r="Y119" s="240" t="s">
        <v>184</v>
      </c>
      <c r="Z119" s="235"/>
      <c r="AA119" s="65"/>
      <c r="AB119" s="234"/>
      <c r="AC119" s="236"/>
      <c r="AD119" s="235"/>
      <c r="AE119" s="65"/>
      <c r="AF119" s="237"/>
      <c r="AG119" s="237"/>
      <c r="AH119" s="223"/>
      <c r="AI119" s="223"/>
      <c r="AJ119" s="223"/>
      <c r="AK119" s="223"/>
      <c r="AL119" s="223"/>
      <c r="AM119" s="225"/>
      <c r="AN119" s="225"/>
      <c r="AO119" s="225"/>
      <c r="AP119" s="223"/>
      <c r="AQ119" s="226"/>
    </row>
    <row r="120" s="54" customFormat="1" ht="22.5" customHeight="1">
      <c r="A120" s="221"/>
      <c r="B120" s="222"/>
      <c r="C120" s="214" t="s">
        <v>156</v>
      </c>
      <c r="D120" s="79" t="s">
        <v>55</v>
      </c>
      <c r="E120" s="80" t="s">
        <v>70</v>
      </c>
      <c r="F120" s="65"/>
      <c r="G120" s="80" t="s">
        <v>71</v>
      </c>
      <c r="H120" s="80" t="s">
        <v>72</v>
      </c>
      <c r="I120" s="65"/>
      <c r="J120" s="65"/>
      <c r="K120" s="80" t="s">
        <v>59</v>
      </c>
      <c r="L120" s="80" t="s">
        <v>157</v>
      </c>
      <c r="M120" s="80">
        <v>3</v>
      </c>
      <c r="N120" s="65"/>
      <c r="O120" s="223"/>
      <c r="P120" s="65"/>
      <c r="Q120" s="65"/>
      <c r="R120" s="65"/>
      <c r="S120" s="65"/>
      <c r="T120" s="65"/>
      <c r="U120" s="65"/>
      <c r="V120" s="233"/>
      <c r="W120" s="136" t="s">
        <v>127</v>
      </c>
      <c r="X120" s="234"/>
      <c r="Y120" s="240" t="s">
        <v>184</v>
      </c>
      <c r="Z120" s="235"/>
      <c r="AA120" s="65"/>
      <c r="AB120" s="234"/>
      <c r="AC120" s="236"/>
      <c r="AD120" s="235"/>
      <c r="AE120" s="65"/>
      <c r="AF120" s="237"/>
      <c r="AG120" s="237"/>
      <c r="AH120" s="223"/>
      <c r="AI120" s="223"/>
      <c r="AJ120" s="223"/>
      <c r="AK120" s="223"/>
      <c r="AL120" s="223"/>
      <c r="AM120" s="225"/>
      <c r="AN120" s="225"/>
      <c r="AO120" s="225"/>
      <c r="AP120" s="223"/>
      <c r="AQ120" s="226"/>
    </row>
    <row r="121" s="54" customFormat="1" ht="22.5" customHeight="1">
      <c r="A121" s="221"/>
      <c r="B121" s="222"/>
      <c r="C121" s="214" t="s">
        <v>156</v>
      </c>
      <c r="D121" s="79" t="s">
        <v>55</v>
      </c>
      <c r="E121" s="80" t="s">
        <v>70</v>
      </c>
      <c r="F121" s="65"/>
      <c r="G121" s="80" t="s">
        <v>71</v>
      </c>
      <c r="H121" s="80" t="s">
        <v>72</v>
      </c>
      <c r="I121" s="65"/>
      <c r="J121" s="65"/>
      <c r="K121" s="80" t="s">
        <v>59</v>
      </c>
      <c r="L121" s="80" t="s">
        <v>157</v>
      </c>
      <c r="M121" s="80">
        <v>3</v>
      </c>
      <c r="N121" s="65"/>
      <c r="O121" s="223"/>
      <c r="P121" s="65"/>
      <c r="Q121" s="65"/>
      <c r="R121" s="65"/>
      <c r="S121" s="65"/>
      <c r="T121" s="65"/>
      <c r="U121" s="65"/>
      <c r="V121" s="233"/>
      <c r="W121" s="136" t="s">
        <v>127</v>
      </c>
      <c r="X121" s="234"/>
      <c r="Y121" s="240" t="s">
        <v>184</v>
      </c>
      <c r="Z121" s="235"/>
      <c r="AA121" s="65"/>
      <c r="AB121" s="234"/>
      <c r="AC121" s="236"/>
      <c r="AD121" s="235"/>
      <c r="AE121" s="65"/>
      <c r="AF121" s="237"/>
      <c r="AG121" s="237"/>
      <c r="AH121" s="223"/>
      <c r="AI121" s="223"/>
      <c r="AJ121" s="223"/>
      <c r="AK121" s="223"/>
      <c r="AL121" s="223"/>
      <c r="AM121" s="225"/>
      <c r="AN121" s="225"/>
      <c r="AO121" s="225"/>
      <c r="AP121" s="223"/>
      <c r="AQ121" s="226"/>
    </row>
    <row r="122" s="54" customFormat="1" ht="22.5" customHeight="1">
      <c r="A122" s="221"/>
      <c r="B122" s="222"/>
      <c r="C122" s="214" t="s">
        <v>156</v>
      </c>
      <c r="D122" s="79" t="s">
        <v>55</v>
      </c>
      <c r="E122" s="80" t="s">
        <v>70</v>
      </c>
      <c r="F122" s="65"/>
      <c r="G122" s="80" t="s">
        <v>71</v>
      </c>
      <c r="H122" s="80" t="s">
        <v>72</v>
      </c>
      <c r="I122" s="65"/>
      <c r="J122" s="65"/>
      <c r="K122" s="80" t="s">
        <v>59</v>
      </c>
      <c r="L122" s="80" t="s">
        <v>157</v>
      </c>
      <c r="M122" s="80">
        <v>3</v>
      </c>
      <c r="N122" s="65"/>
      <c r="O122" s="223"/>
      <c r="P122" s="65"/>
      <c r="Q122" s="65"/>
      <c r="R122" s="65"/>
      <c r="S122" s="65"/>
      <c r="T122" s="65"/>
      <c r="U122" s="65"/>
      <c r="V122" s="233"/>
      <c r="W122" s="136" t="s">
        <v>127</v>
      </c>
      <c r="X122" s="234"/>
      <c r="Y122" s="240" t="s">
        <v>184</v>
      </c>
      <c r="Z122" s="235"/>
      <c r="AA122" s="65"/>
      <c r="AB122" s="234"/>
      <c r="AC122" s="236"/>
      <c r="AD122" s="235"/>
      <c r="AE122" s="65"/>
      <c r="AF122" s="237"/>
      <c r="AG122" s="237"/>
      <c r="AH122" s="223"/>
      <c r="AI122" s="223"/>
      <c r="AJ122" s="223"/>
      <c r="AK122" s="223"/>
      <c r="AL122" s="223"/>
      <c r="AM122" s="225"/>
      <c r="AN122" s="225"/>
      <c r="AO122" s="225"/>
      <c r="AP122" s="223"/>
      <c r="AQ122" s="226"/>
    </row>
    <row r="123" s="54" customFormat="1" ht="22.5" customHeight="1">
      <c r="A123" s="221"/>
      <c r="B123" s="222"/>
      <c r="C123" s="214" t="s">
        <v>156</v>
      </c>
      <c r="D123" s="79" t="s">
        <v>55</v>
      </c>
      <c r="E123" s="80" t="s">
        <v>70</v>
      </c>
      <c r="F123" s="65"/>
      <c r="G123" s="80" t="s">
        <v>71</v>
      </c>
      <c r="H123" s="80" t="s">
        <v>72</v>
      </c>
      <c r="I123" s="65"/>
      <c r="J123" s="65"/>
      <c r="K123" s="80" t="s">
        <v>59</v>
      </c>
      <c r="L123" s="80" t="s">
        <v>157</v>
      </c>
      <c r="M123" s="80">
        <v>3</v>
      </c>
      <c r="N123" s="65"/>
      <c r="O123" s="223"/>
      <c r="P123" s="65"/>
      <c r="Q123" s="65"/>
      <c r="R123" s="65"/>
      <c r="S123" s="65"/>
      <c r="T123" s="65"/>
      <c r="U123" s="65"/>
      <c r="V123" s="233"/>
      <c r="W123" s="136" t="s">
        <v>127</v>
      </c>
      <c r="X123" s="234"/>
      <c r="Y123" s="240" t="s">
        <v>185</v>
      </c>
      <c r="Z123" s="235"/>
      <c r="AA123" s="65"/>
      <c r="AB123" s="234"/>
      <c r="AC123" s="236"/>
      <c r="AD123" s="235"/>
      <c r="AE123" s="65"/>
      <c r="AF123" s="237"/>
      <c r="AG123" s="237"/>
      <c r="AH123" s="223"/>
      <c r="AI123" s="223"/>
      <c r="AJ123" s="223"/>
      <c r="AK123" s="223"/>
      <c r="AL123" s="223"/>
      <c r="AM123" s="225"/>
      <c r="AN123" s="225"/>
      <c r="AO123" s="225"/>
      <c r="AP123" s="223"/>
      <c r="AQ123" s="226"/>
    </row>
    <row r="124" s="54" customFormat="1" ht="22.5" customHeight="1">
      <c r="A124" s="221"/>
      <c r="B124" s="222"/>
      <c r="C124" s="214" t="s">
        <v>156</v>
      </c>
      <c r="D124" s="79" t="s">
        <v>55</v>
      </c>
      <c r="E124" s="80" t="s">
        <v>70</v>
      </c>
      <c r="F124" s="65"/>
      <c r="G124" s="80" t="s">
        <v>71</v>
      </c>
      <c r="H124" s="80" t="s">
        <v>72</v>
      </c>
      <c r="I124" s="65"/>
      <c r="J124" s="65"/>
      <c r="K124" s="80" t="s">
        <v>59</v>
      </c>
      <c r="L124" s="80" t="s">
        <v>157</v>
      </c>
      <c r="M124" s="80">
        <v>3</v>
      </c>
      <c r="N124" s="65"/>
      <c r="O124" s="223"/>
      <c r="P124" s="65"/>
      <c r="Q124" s="65"/>
      <c r="R124" s="65"/>
      <c r="S124" s="65"/>
      <c r="T124" s="65"/>
      <c r="U124" s="65"/>
      <c r="V124" s="233"/>
      <c r="W124" s="136" t="s">
        <v>127</v>
      </c>
      <c r="X124" s="234"/>
      <c r="Y124" s="240" t="s">
        <v>185</v>
      </c>
      <c r="Z124" s="235"/>
      <c r="AA124" s="65"/>
      <c r="AB124" s="234"/>
      <c r="AC124" s="236"/>
      <c r="AD124" s="235"/>
      <c r="AE124" s="65"/>
      <c r="AF124" s="237"/>
      <c r="AG124" s="237"/>
      <c r="AH124" s="223"/>
      <c r="AI124" s="223"/>
      <c r="AJ124" s="223"/>
      <c r="AK124" s="223"/>
      <c r="AL124" s="223"/>
      <c r="AM124" s="225"/>
      <c r="AN124" s="225"/>
      <c r="AO124" s="225"/>
      <c r="AP124" s="223"/>
      <c r="AQ124" s="226"/>
    </row>
    <row r="125" s="54" customFormat="1" ht="22.5" customHeight="1">
      <c r="A125" s="221"/>
      <c r="B125" s="241"/>
      <c r="C125" s="214" t="s">
        <v>156</v>
      </c>
      <c r="D125" s="58" t="s">
        <v>55</v>
      </c>
      <c r="E125" s="59" t="s">
        <v>70</v>
      </c>
      <c r="F125" s="65"/>
      <c r="G125" s="59" t="s">
        <v>71</v>
      </c>
      <c r="H125" s="59" t="s">
        <v>72</v>
      </c>
      <c r="I125" s="65"/>
      <c r="J125" s="65"/>
      <c r="K125" s="59" t="s">
        <v>59</v>
      </c>
      <c r="L125" s="59" t="s">
        <v>157</v>
      </c>
      <c r="M125" s="59">
        <v>3</v>
      </c>
      <c r="N125" s="65"/>
      <c r="O125" s="242"/>
      <c r="P125" s="65"/>
      <c r="Q125" s="65"/>
      <c r="R125" s="65"/>
      <c r="S125" s="65"/>
      <c r="T125" s="65"/>
      <c r="U125" s="65"/>
      <c r="V125" s="233"/>
      <c r="W125" s="131" t="s">
        <v>127</v>
      </c>
      <c r="X125" s="234"/>
      <c r="Y125" s="240" t="s">
        <v>186</v>
      </c>
      <c r="Z125" s="235"/>
      <c r="AA125" s="65"/>
      <c r="AB125" s="234"/>
      <c r="AC125" s="236"/>
      <c r="AD125" s="235"/>
      <c r="AE125" s="65"/>
      <c r="AF125" s="237"/>
      <c r="AG125" s="237"/>
      <c r="AH125" s="242"/>
      <c r="AI125" s="242"/>
      <c r="AJ125" s="242"/>
      <c r="AK125" s="242"/>
      <c r="AL125" s="242"/>
      <c r="AM125" s="243"/>
      <c r="AN125" s="243"/>
      <c r="AO125" s="243"/>
      <c r="AP125" s="242"/>
      <c r="AQ125" s="244"/>
    </row>
    <row r="126" s="54" customFormat="1" ht="33.75">
      <c r="A126" s="155">
        <v>14</v>
      </c>
      <c r="B126" s="245">
        <v>100087417</v>
      </c>
      <c r="C126" s="246" t="s">
        <v>187</v>
      </c>
      <c r="D126" s="158" t="s">
        <v>55</v>
      </c>
      <c r="E126" s="159" t="s">
        <v>70</v>
      </c>
      <c r="F126" s="159"/>
      <c r="G126" s="159" t="s">
        <v>71</v>
      </c>
      <c r="H126" s="159" t="s">
        <v>72</v>
      </c>
      <c r="I126" s="159"/>
      <c r="J126" s="159"/>
      <c r="K126" s="159" t="s">
        <v>59</v>
      </c>
      <c r="L126" s="159" t="s">
        <v>188</v>
      </c>
      <c r="M126" s="159">
        <v>4</v>
      </c>
      <c r="N126" s="159"/>
      <c r="O126" s="159" t="s">
        <v>189</v>
      </c>
      <c r="P126" s="159"/>
      <c r="Q126" s="159"/>
      <c r="R126" s="159"/>
      <c r="S126" s="159" t="s">
        <v>62</v>
      </c>
      <c r="T126" s="247" t="s">
        <v>190</v>
      </c>
      <c r="U126" s="159" t="s">
        <v>64</v>
      </c>
      <c r="V126" s="159" t="s">
        <v>191</v>
      </c>
      <c r="W126" s="248"/>
      <c r="X126" s="249"/>
      <c r="Y126" s="249"/>
      <c r="Z126" s="249"/>
      <c r="AA126" s="249"/>
      <c r="AB126" s="250"/>
      <c r="AC126" s="251"/>
      <c r="AD126" s="252"/>
      <c r="AE126" s="249"/>
      <c r="AF126" s="253"/>
      <c r="AG126" s="253"/>
      <c r="AH126" s="158"/>
      <c r="AI126" s="254"/>
      <c r="AJ126" s="254"/>
      <c r="AK126" s="255"/>
      <c r="AL126" s="255"/>
      <c r="AM126" s="256" t="s">
        <v>66</v>
      </c>
      <c r="AN126" s="257" t="s">
        <v>77</v>
      </c>
      <c r="AO126" s="256" t="s">
        <v>68</v>
      </c>
      <c r="AP126" s="255">
        <v>44141</v>
      </c>
      <c r="AQ126" s="258">
        <v>1333</v>
      </c>
    </row>
    <row r="127" s="54" customFormat="1" ht="56.25">
      <c r="A127" s="259">
        <v>15</v>
      </c>
      <c r="B127" s="77">
        <v>100100382</v>
      </c>
      <c r="C127" s="260" t="s">
        <v>192</v>
      </c>
      <c r="D127" s="58" t="s">
        <v>55</v>
      </c>
      <c r="E127" s="59" t="s">
        <v>70</v>
      </c>
      <c r="F127" s="178"/>
      <c r="G127" s="59" t="s">
        <v>71</v>
      </c>
      <c r="H127" s="59" t="s">
        <v>72</v>
      </c>
      <c r="I127" s="178"/>
      <c r="J127" s="178"/>
      <c r="K127" s="59" t="s">
        <v>59</v>
      </c>
      <c r="L127" s="58" t="s">
        <v>121</v>
      </c>
      <c r="M127" s="59">
        <v>29</v>
      </c>
      <c r="N127" s="178"/>
      <c r="O127" s="79" t="s">
        <v>122</v>
      </c>
      <c r="P127" s="180"/>
      <c r="Q127" s="178"/>
      <c r="R127" s="178"/>
      <c r="S127" s="59" t="s">
        <v>62</v>
      </c>
      <c r="T127" s="215">
        <v>946.79999999999995</v>
      </c>
      <c r="U127" s="59" t="s">
        <v>123</v>
      </c>
      <c r="V127" s="261" t="s">
        <v>193</v>
      </c>
      <c r="W127" s="235"/>
      <c r="X127" s="65"/>
      <c r="Y127" s="65"/>
      <c r="Z127" s="65"/>
      <c r="AA127" s="65"/>
      <c r="AB127" s="234"/>
      <c r="AC127" s="236"/>
      <c r="AD127" s="235"/>
      <c r="AE127" s="65"/>
      <c r="AF127" s="237"/>
      <c r="AG127" s="237"/>
      <c r="AH127" s="79" t="s">
        <v>194</v>
      </c>
      <c r="AI127" s="218">
        <v>1206700016060</v>
      </c>
      <c r="AJ127" s="79">
        <v>6714051121</v>
      </c>
      <c r="AK127" s="219">
        <v>44229</v>
      </c>
      <c r="AL127" s="219">
        <v>47880</v>
      </c>
      <c r="AM127" s="83" t="s">
        <v>66</v>
      </c>
      <c r="AN127" s="83" t="s">
        <v>77</v>
      </c>
      <c r="AO127" s="262" t="s">
        <v>68</v>
      </c>
      <c r="AP127" s="219">
        <v>44494</v>
      </c>
      <c r="AQ127" s="220">
        <v>1059</v>
      </c>
    </row>
    <row r="128" s="54" customFormat="1" ht="22.5">
      <c r="A128" s="263"/>
      <c r="B128" s="222"/>
      <c r="C128" s="264" t="s">
        <v>192</v>
      </c>
      <c r="D128" s="61" t="s">
        <v>55</v>
      </c>
      <c r="E128" s="61" t="s">
        <v>195</v>
      </c>
      <c r="F128" s="61"/>
      <c r="G128" s="61" t="s">
        <v>71</v>
      </c>
      <c r="H128" s="80" t="s">
        <v>72</v>
      </c>
      <c r="I128" s="61"/>
      <c r="J128" s="61"/>
      <c r="K128" s="61" t="s">
        <v>59</v>
      </c>
      <c r="L128" s="61" t="s">
        <v>121</v>
      </c>
      <c r="M128" s="61">
        <v>29</v>
      </c>
      <c r="N128" s="61"/>
      <c r="O128" s="223"/>
      <c r="P128" s="65"/>
      <c r="Q128" s="65"/>
      <c r="R128" s="65"/>
      <c r="S128" s="65"/>
      <c r="T128" s="65"/>
      <c r="U128" s="65"/>
      <c r="V128" s="233"/>
      <c r="W128" s="127" t="s">
        <v>196</v>
      </c>
      <c r="X128" s="65"/>
      <c r="Y128" s="190" t="s">
        <v>197</v>
      </c>
      <c r="Z128" s="65"/>
      <c r="AA128" s="65"/>
      <c r="AB128" s="234"/>
      <c r="AC128" s="236"/>
      <c r="AD128" s="235"/>
      <c r="AE128" s="65"/>
      <c r="AF128" s="237"/>
      <c r="AG128" s="237"/>
      <c r="AH128" s="223"/>
      <c r="AI128" s="223"/>
      <c r="AJ128" s="223"/>
      <c r="AK128" s="223"/>
      <c r="AL128" s="223"/>
      <c r="AM128" s="265"/>
      <c r="AN128" s="265"/>
      <c r="AO128" s="265"/>
      <c r="AP128" s="265"/>
      <c r="AQ128" s="266"/>
    </row>
    <row r="129" s="54" customFormat="1" ht="22.5">
      <c r="A129" s="263"/>
      <c r="B129" s="222"/>
      <c r="C129" s="264" t="s">
        <v>192</v>
      </c>
      <c r="D129" s="61" t="s">
        <v>55</v>
      </c>
      <c r="E129" s="61" t="s">
        <v>195</v>
      </c>
      <c r="F129" s="61"/>
      <c r="G129" s="61" t="s">
        <v>71</v>
      </c>
      <c r="H129" s="80" t="s">
        <v>72</v>
      </c>
      <c r="I129" s="61"/>
      <c r="J129" s="61"/>
      <c r="K129" s="61" t="s">
        <v>59</v>
      </c>
      <c r="L129" s="61" t="s">
        <v>121</v>
      </c>
      <c r="M129" s="61">
        <v>29</v>
      </c>
      <c r="N129" s="61"/>
      <c r="O129" s="223"/>
      <c r="P129" s="65"/>
      <c r="Q129" s="65"/>
      <c r="R129" s="65"/>
      <c r="S129" s="65"/>
      <c r="T129" s="65"/>
      <c r="U129" s="65"/>
      <c r="V129" s="233"/>
      <c r="W129" s="127" t="s">
        <v>196</v>
      </c>
      <c r="X129" s="65"/>
      <c r="Y129" s="190" t="s">
        <v>198</v>
      </c>
      <c r="Z129" s="65"/>
      <c r="AA129" s="65"/>
      <c r="AB129" s="234"/>
      <c r="AC129" s="236"/>
      <c r="AD129" s="235"/>
      <c r="AE129" s="65"/>
      <c r="AF129" s="237"/>
      <c r="AG129" s="237"/>
      <c r="AH129" s="223"/>
      <c r="AI129" s="223"/>
      <c r="AJ129" s="223"/>
      <c r="AK129" s="223"/>
      <c r="AL129" s="223"/>
      <c r="AM129" s="265"/>
      <c r="AN129" s="265"/>
      <c r="AO129" s="265"/>
      <c r="AP129" s="265"/>
      <c r="AQ129" s="266"/>
    </row>
    <row r="130" s="54" customFormat="1" ht="22.5">
      <c r="A130" s="263"/>
      <c r="B130" s="222"/>
      <c r="C130" s="264" t="s">
        <v>192</v>
      </c>
      <c r="D130" s="61" t="s">
        <v>55</v>
      </c>
      <c r="E130" s="61" t="s">
        <v>195</v>
      </c>
      <c r="F130" s="61"/>
      <c r="G130" s="61" t="s">
        <v>71</v>
      </c>
      <c r="H130" s="80" t="s">
        <v>72</v>
      </c>
      <c r="I130" s="61"/>
      <c r="J130" s="61"/>
      <c r="K130" s="61" t="s">
        <v>59</v>
      </c>
      <c r="L130" s="61" t="s">
        <v>121</v>
      </c>
      <c r="M130" s="61">
        <v>29</v>
      </c>
      <c r="N130" s="61"/>
      <c r="O130" s="223"/>
      <c r="P130" s="65"/>
      <c r="Q130" s="65"/>
      <c r="R130" s="65"/>
      <c r="S130" s="65"/>
      <c r="T130" s="65"/>
      <c r="U130" s="65"/>
      <c r="V130" s="233"/>
      <c r="W130" s="127" t="s">
        <v>196</v>
      </c>
      <c r="X130" s="65"/>
      <c r="Y130" s="190" t="s">
        <v>199</v>
      </c>
      <c r="Z130" s="65"/>
      <c r="AA130" s="65"/>
      <c r="AB130" s="234"/>
      <c r="AC130" s="236"/>
      <c r="AD130" s="235"/>
      <c r="AE130" s="65"/>
      <c r="AF130" s="237"/>
      <c r="AG130" s="237"/>
      <c r="AH130" s="223"/>
      <c r="AI130" s="223"/>
      <c r="AJ130" s="223"/>
      <c r="AK130" s="223"/>
      <c r="AL130" s="223"/>
      <c r="AM130" s="265"/>
      <c r="AN130" s="265"/>
      <c r="AO130" s="265"/>
      <c r="AP130" s="265"/>
      <c r="AQ130" s="266"/>
    </row>
    <row r="131" s="54" customFormat="1" ht="22.5">
      <c r="A131" s="263"/>
      <c r="B131" s="222"/>
      <c r="C131" s="264" t="s">
        <v>192</v>
      </c>
      <c r="D131" s="61" t="s">
        <v>55</v>
      </c>
      <c r="E131" s="61" t="s">
        <v>195</v>
      </c>
      <c r="F131" s="61"/>
      <c r="G131" s="61" t="s">
        <v>71</v>
      </c>
      <c r="H131" s="80" t="s">
        <v>72</v>
      </c>
      <c r="I131" s="61"/>
      <c r="J131" s="61"/>
      <c r="K131" s="61" t="s">
        <v>59</v>
      </c>
      <c r="L131" s="61" t="s">
        <v>121</v>
      </c>
      <c r="M131" s="61">
        <v>29</v>
      </c>
      <c r="N131" s="61"/>
      <c r="O131" s="223"/>
      <c r="P131" s="65"/>
      <c r="Q131" s="65"/>
      <c r="R131" s="65"/>
      <c r="S131" s="65"/>
      <c r="T131" s="65"/>
      <c r="U131" s="65"/>
      <c r="V131" s="233"/>
      <c r="W131" s="127" t="s">
        <v>196</v>
      </c>
      <c r="X131" s="65"/>
      <c r="Y131" s="190" t="s">
        <v>200</v>
      </c>
      <c r="Z131" s="65"/>
      <c r="AA131" s="65"/>
      <c r="AB131" s="234"/>
      <c r="AC131" s="236"/>
      <c r="AD131" s="235"/>
      <c r="AE131" s="65"/>
      <c r="AF131" s="237"/>
      <c r="AG131" s="237"/>
      <c r="AH131" s="223"/>
      <c r="AI131" s="223"/>
      <c r="AJ131" s="223"/>
      <c r="AK131" s="223"/>
      <c r="AL131" s="223"/>
      <c r="AM131" s="265"/>
      <c r="AN131" s="265"/>
      <c r="AO131" s="265"/>
      <c r="AP131" s="265"/>
      <c r="AQ131" s="266"/>
    </row>
    <row r="132" s="54" customFormat="1" ht="22.5">
      <c r="A132" s="263"/>
      <c r="B132" s="222"/>
      <c r="C132" s="264" t="s">
        <v>192</v>
      </c>
      <c r="D132" s="61" t="s">
        <v>55</v>
      </c>
      <c r="E132" s="61" t="s">
        <v>195</v>
      </c>
      <c r="F132" s="61"/>
      <c r="G132" s="61" t="s">
        <v>71</v>
      </c>
      <c r="H132" s="80" t="s">
        <v>72</v>
      </c>
      <c r="I132" s="61"/>
      <c r="J132" s="61"/>
      <c r="K132" s="61" t="s">
        <v>59</v>
      </c>
      <c r="L132" s="61" t="s">
        <v>121</v>
      </c>
      <c r="M132" s="61">
        <v>29</v>
      </c>
      <c r="N132" s="61"/>
      <c r="O132" s="223"/>
      <c r="P132" s="65"/>
      <c r="Q132" s="65"/>
      <c r="R132" s="65"/>
      <c r="S132" s="65"/>
      <c r="T132" s="65"/>
      <c r="U132" s="65"/>
      <c r="V132" s="233"/>
      <c r="W132" s="127" t="s">
        <v>196</v>
      </c>
      <c r="X132" s="65"/>
      <c r="Y132" s="190" t="s">
        <v>200</v>
      </c>
      <c r="Z132" s="65"/>
      <c r="AA132" s="65"/>
      <c r="AB132" s="234"/>
      <c r="AC132" s="236"/>
      <c r="AD132" s="235"/>
      <c r="AE132" s="65"/>
      <c r="AF132" s="237"/>
      <c r="AG132" s="237"/>
      <c r="AH132" s="223"/>
      <c r="AI132" s="223"/>
      <c r="AJ132" s="223"/>
      <c r="AK132" s="223"/>
      <c r="AL132" s="223"/>
      <c r="AM132" s="265"/>
      <c r="AN132" s="265"/>
      <c r="AO132" s="265"/>
      <c r="AP132" s="265"/>
      <c r="AQ132" s="266"/>
    </row>
    <row r="133" s="54" customFormat="1" ht="22.5">
      <c r="A133" s="263"/>
      <c r="B133" s="222"/>
      <c r="C133" s="264" t="s">
        <v>192</v>
      </c>
      <c r="D133" s="61" t="s">
        <v>55</v>
      </c>
      <c r="E133" s="61" t="s">
        <v>195</v>
      </c>
      <c r="F133" s="61"/>
      <c r="G133" s="61" t="s">
        <v>71</v>
      </c>
      <c r="H133" s="80" t="s">
        <v>72</v>
      </c>
      <c r="I133" s="61"/>
      <c r="J133" s="61"/>
      <c r="K133" s="61" t="s">
        <v>59</v>
      </c>
      <c r="L133" s="61" t="s">
        <v>121</v>
      </c>
      <c r="M133" s="61">
        <v>29</v>
      </c>
      <c r="N133" s="61"/>
      <c r="O133" s="223"/>
      <c r="P133" s="65"/>
      <c r="Q133" s="65"/>
      <c r="R133" s="65"/>
      <c r="S133" s="65"/>
      <c r="T133" s="65"/>
      <c r="U133" s="65"/>
      <c r="V133" s="233"/>
      <c r="W133" s="127" t="s">
        <v>196</v>
      </c>
      <c r="X133" s="65"/>
      <c r="Y133" s="190" t="s">
        <v>199</v>
      </c>
      <c r="Z133" s="65"/>
      <c r="AA133" s="65"/>
      <c r="AB133" s="234"/>
      <c r="AC133" s="236"/>
      <c r="AD133" s="235"/>
      <c r="AE133" s="65"/>
      <c r="AF133" s="237"/>
      <c r="AG133" s="237"/>
      <c r="AH133" s="223"/>
      <c r="AI133" s="223"/>
      <c r="AJ133" s="223"/>
      <c r="AK133" s="223"/>
      <c r="AL133" s="223"/>
      <c r="AM133" s="265"/>
      <c r="AN133" s="265"/>
      <c r="AO133" s="265"/>
      <c r="AP133" s="265"/>
      <c r="AQ133" s="266"/>
    </row>
    <row r="134" s="54" customFormat="1" ht="22.5">
      <c r="A134" s="263"/>
      <c r="B134" s="222"/>
      <c r="C134" s="264" t="s">
        <v>192</v>
      </c>
      <c r="D134" s="61" t="s">
        <v>55</v>
      </c>
      <c r="E134" s="61" t="s">
        <v>195</v>
      </c>
      <c r="F134" s="61"/>
      <c r="G134" s="61" t="s">
        <v>71</v>
      </c>
      <c r="H134" s="80" t="s">
        <v>72</v>
      </c>
      <c r="I134" s="61"/>
      <c r="J134" s="61"/>
      <c r="K134" s="61" t="s">
        <v>59</v>
      </c>
      <c r="L134" s="61" t="s">
        <v>121</v>
      </c>
      <c r="M134" s="61">
        <v>29</v>
      </c>
      <c r="N134" s="61"/>
      <c r="O134" s="223"/>
      <c r="P134" s="65"/>
      <c r="Q134" s="65"/>
      <c r="R134" s="65"/>
      <c r="S134" s="65"/>
      <c r="T134" s="65"/>
      <c r="U134" s="65"/>
      <c r="V134" s="233"/>
      <c r="W134" s="127" t="s">
        <v>196</v>
      </c>
      <c r="X134" s="65"/>
      <c r="Y134" s="190" t="s">
        <v>201</v>
      </c>
      <c r="Z134" s="65"/>
      <c r="AA134" s="65"/>
      <c r="AB134" s="234"/>
      <c r="AC134" s="236"/>
      <c r="AD134" s="235"/>
      <c r="AE134" s="65"/>
      <c r="AF134" s="237"/>
      <c r="AG134" s="237"/>
      <c r="AH134" s="223"/>
      <c r="AI134" s="223"/>
      <c r="AJ134" s="223"/>
      <c r="AK134" s="223"/>
      <c r="AL134" s="223"/>
      <c r="AM134" s="265"/>
      <c r="AN134" s="265"/>
      <c r="AO134" s="265"/>
      <c r="AP134" s="265"/>
      <c r="AQ134" s="266"/>
    </row>
    <row r="135" s="54" customFormat="1" ht="22.5">
      <c r="A135" s="263"/>
      <c r="B135" s="222"/>
      <c r="C135" s="264" t="s">
        <v>192</v>
      </c>
      <c r="D135" s="61" t="s">
        <v>55</v>
      </c>
      <c r="E135" s="61" t="s">
        <v>195</v>
      </c>
      <c r="F135" s="61"/>
      <c r="G135" s="61" t="s">
        <v>71</v>
      </c>
      <c r="H135" s="80" t="s">
        <v>72</v>
      </c>
      <c r="I135" s="61"/>
      <c r="J135" s="61"/>
      <c r="K135" s="61" t="s">
        <v>59</v>
      </c>
      <c r="L135" s="61" t="s">
        <v>121</v>
      </c>
      <c r="M135" s="61">
        <v>29</v>
      </c>
      <c r="N135" s="61"/>
      <c r="O135" s="223"/>
      <c r="P135" s="65"/>
      <c r="Q135" s="65"/>
      <c r="R135" s="65"/>
      <c r="S135" s="65"/>
      <c r="T135" s="65"/>
      <c r="U135" s="65"/>
      <c r="V135" s="233"/>
      <c r="W135" s="127" t="s">
        <v>196</v>
      </c>
      <c r="X135" s="65"/>
      <c r="Y135" s="190" t="s">
        <v>202</v>
      </c>
      <c r="Z135" s="65"/>
      <c r="AA135" s="65"/>
      <c r="AB135" s="234"/>
      <c r="AC135" s="236"/>
      <c r="AD135" s="235"/>
      <c r="AE135" s="65"/>
      <c r="AF135" s="237"/>
      <c r="AG135" s="237"/>
      <c r="AH135" s="223"/>
      <c r="AI135" s="223"/>
      <c r="AJ135" s="223"/>
      <c r="AK135" s="223"/>
      <c r="AL135" s="223"/>
      <c r="AM135" s="265"/>
      <c r="AN135" s="265"/>
      <c r="AO135" s="265"/>
      <c r="AP135" s="265"/>
      <c r="AQ135" s="266"/>
    </row>
    <row r="136" s="54" customFormat="1" ht="22.5">
      <c r="A136" s="263"/>
      <c r="B136" s="222"/>
      <c r="C136" s="264" t="s">
        <v>192</v>
      </c>
      <c r="D136" s="61" t="s">
        <v>55</v>
      </c>
      <c r="E136" s="61" t="s">
        <v>195</v>
      </c>
      <c r="F136" s="61"/>
      <c r="G136" s="61" t="s">
        <v>71</v>
      </c>
      <c r="H136" s="80" t="s">
        <v>72</v>
      </c>
      <c r="I136" s="61"/>
      <c r="J136" s="61"/>
      <c r="K136" s="61" t="s">
        <v>59</v>
      </c>
      <c r="L136" s="61" t="s">
        <v>121</v>
      </c>
      <c r="M136" s="61">
        <v>29</v>
      </c>
      <c r="N136" s="61"/>
      <c r="O136" s="223"/>
      <c r="P136" s="65"/>
      <c r="Q136" s="65"/>
      <c r="R136" s="65"/>
      <c r="S136" s="65"/>
      <c r="T136" s="65"/>
      <c r="U136" s="65"/>
      <c r="V136" s="233"/>
      <c r="W136" s="127" t="s">
        <v>196</v>
      </c>
      <c r="X136" s="65"/>
      <c r="Y136" s="190" t="s">
        <v>203</v>
      </c>
      <c r="Z136" s="65"/>
      <c r="AA136" s="65"/>
      <c r="AB136" s="234"/>
      <c r="AC136" s="236"/>
      <c r="AD136" s="235"/>
      <c r="AE136" s="65"/>
      <c r="AF136" s="237"/>
      <c r="AG136" s="237"/>
      <c r="AH136" s="223"/>
      <c r="AI136" s="223"/>
      <c r="AJ136" s="223"/>
      <c r="AK136" s="223"/>
      <c r="AL136" s="223"/>
      <c r="AM136" s="265"/>
      <c r="AN136" s="265"/>
      <c r="AO136" s="265"/>
      <c r="AP136" s="265"/>
      <c r="AQ136" s="266"/>
    </row>
    <row r="137" s="54" customFormat="1" ht="22.5">
      <c r="A137" s="263"/>
      <c r="B137" s="222"/>
      <c r="C137" s="264" t="s">
        <v>192</v>
      </c>
      <c r="D137" s="61" t="s">
        <v>55</v>
      </c>
      <c r="E137" s="61" t="s">
        <v>195</v>
      </c>
      <c r="F137" s="61"/>
      <c r="G137" s="61" t="s">
        <v>71</v>
      </c>
      <c r="H137" s="80" t="s">
        <v>72</v>
      </c>
      <c r="I137" s="61"/>
      <c r="J137" s="61"/>
      <c r="K137" s="61" t="s">
        <v>59</v>
      </c>
      <c r="L137" s="61" t="s">
        <v>121</v>
      </c>
      <c r="M137" s="61">
        <v>29</v>
      </c>
      <c r="N137" s="61"/>
      <c r="O137" s="223"/>
      <c r="P137" s="65"/>
      <c r="Q137" s="65"/>
      <c r="R137" s="65"/>
      <c r="S137" s="65"/>
      <c r="T137" s="65"/>
      <c r="U137" s="65"/>
      <c r="V137" s="233"/>
      <c r="W137" s="127" t="s">
        <v>196</v>
      </c>
      <c r="X137" s="65"/>
      <c r="Y137" s="190" t="s">
        <v>204</v>
      </c>
      <c r="Z137" s="65"/>
      <c r="AA137" s="65"/>
      <c r="AB137" s="234"/>
      <c r="AC137" s="236"/>
      <c r="AD137" s="235"/>
      <c r="AE137" s="65"/>
      <c r="AF137" s="237"/>
      <c r="AG137" s="237"/>
      <c r="AH137" s="223"/>
      <c r="AI137" s="223"/>
      <c r="AJ137" s="223"/>
      <c r="AK137" s="223"/>
      <c r="AL137" s="223"/>
      <c r="AM137" s="265"/>
      <c r="AN137" s="265"/>
      <c r="AO137" s="265"/>
      <c r="AP137" s="265"/>
      <c r="AQ137" s="266"/>
    </row>
    <row r="138" s="54" customFormat="1" ht="22.5">
      <c r="A138" s="263"/>
      <c r="B138" s="222"/>
      <c r="C138" s="264" t="s">
        <v>192</v>
      </c>
      <c r="D138" s="61" t="s">
        <v>55</v>
      </c>
      <c r="E138" s="61" t="s">
        <v>195</v>
      </c>
      <c r="F138" s="61"/>
      <c r="G138" s="61" t="s">
        <v>71</v>
      </c>
      <c r="H138" s="80" t="s">
        <v>72</v>
      </c>
      <c r="I138" s="61"/>
      <c r="J138" s="61"/>
      <c r="K138" s="61" t="s">
        <v>59</v>
      </c>
      <c r="L138" s="61" t="s">
        <v>121</v>
      </c>
      <c r="M138" s="61">
        <v>29</v>
      </c>
      <c r="N138" s="61"/>
      <c r="O138" s="223"/>
      <c r="P138" s="65"/>
      <c r="Q138" s="65"/>
      <c r="R138" s="65"/>
      <c r="S138" s="65"/>
      <c r="T138" s="65"/>
      <c r="U138" s="65"/>
      <c r="V138" s="233"/>
      <c r="W138" s="127" t="s">
        <v>196</v>
      </c>
      <c r="X138" s="65"/>
      <c r="Y138" s="190" t="s">
        <v>205</v>
      </c>
      <c r="Z138" s="65"/>
      <c r="AA138" s="65"/>
      <c r="AB138" s="234"/>
      <c r="AC138" s="236"/>
      <c r="AD138" s="235"/>
      <c r="AE138" s="65"/>
      <c r="AF138" s="237"/>
      <c r="AG138" s="237"/>
      <c r="AH138" s="223"/>
      <c r="AI138" s="223"/>
      <c r="AJ138" s="223"/>
      <c r="AK138" s="223"/>
      <c r="AL138" s="223"/>
      <c r="AM138" s="265"/>
      <c r="AN138" s="265"/>
      <c r="AO138" s="265"/>
      <c r="AP138" s="265"/>
      <c r="AQ138" s="266"/>
    </row>
    <row r="139" s="54" customFormat="1" ht="22.5">
      <c r="A139" s="263"/>
      <c r="B139" s="222"/>
      <c r="C139" s="264" t="s">
        <v>192</v>
      </c>
      <c r="D139" s="61" t="s">
        <v>55</v>
      </c>
      <c r="E139" s="61" t="s">
        <v>195</v>
      </c>
      <c r="F139" s="61"/>
      <c r="G139" s="61" t="s">
        <v>71</v>
      </c>
      <c r="H139" s="80" t="s">
        <v>72</v>
      </c>
      <c r="I139" s="61"/>
      <c r="J139" s="61"/>
      <c r="K139" s="61" t="s">
        <v>59</v>
      </c>
      <c r="L139" s="61" t="s">
        <v>121</v>
      </c>
      <c r="M139" s="61">
        <v>29</v>
      </c>
      <c r="N139" s="61"/>
      <c r="O139" s="223"/>
      <c r="P139" s="65"/>
      <c r="Q139" s="65"/>
      <c r="R139" s="65"/>
      <c r="S139" s="65"/>
      <c r="T139" s="65"/>
      <c r="U139" s="65"/>
      <c r="V139" s="233"/>
      <c r="W139" s="127" t="s">
        <v>196</v>
      </c>
      <c r="X139" s="65"/>
      <c r="Y139" s="190" t="s">
        <v>205</v>
      </c>
      <c r="Z139" s="65"/>
      <c r="AA139" s="65"/>
      <c r="AB139" s="234"/>
      <c r="AC139" s="236"/>
      <c r="AD139" s="235"/>
      <c r="AE139" s="65"/>
      <c r="AF139" s="237"/>
      <c r="AG139" s="237"/>
      <c r="AH139" s="223"/>
      <c r="AI139" s="223"/>
      <c r="AJ139" s="223"/>
      <c r="AK139" s="223"/>
      <c r="AL139" s="223"/>
      <c r="AM139" s="265"/>
      <c r="AN139" s="265"/>
      <c r="AO139" s="265"/>
      <c r="AP139" s="265"/>
      <c r="AQ139" s="266"/>
    </row>
    <row r="140" s="54" customFormat="1" ht="22.5">
      <c r="A140" s="263"/>
      <c r="B140" s="222"/>
      <c r="C140" s="264" t="s">
        <v>192</v>
      </c>
      <c r="D140" s="61" t="s">
        <v>55</v>
      </c>
      <c r="E140" s="61" t="s">
        <v>195</v>
      </c>
      <c r="F140" s="61"/>
      <c r="G140" s="61" t="s">
        <v>71</v>
      </c>
      <c r="H140" s="80" t="s">
        <v>72</v>
      </c>
      <c r="I140" s="61"/>
      <c r="J140" s="61"/>
      <c r="K140" s="61" t="s">
        <v>59</v>
      </c>
      <c r="L140" s="61" t="s">
        <v>121</v>
      </c>
      <c r="M140" s="61">
        <v>29</v>
      </c>
      <c r="N140" s="61"/>
      <c r="O140" s="223"/>
      <c r="P140" s="65"/>
      <c r="Q140" s="65"/>
      <c r="R140" s="65"/>
      <c r="S140" s="65"/>
      <c r="T140" s="65"/>
      <c r="U140" s="65"/>
      <c r="V140" s="233"/>
      <c r="W140" s="127" t="s">
        <v>196</v>
      </c>
      <c r="X140" s="65"/>
      <c r="Y140" s="190" t="s">
        <v>205</v>
      </c>
      <c r="Z140" s="65"/>
      <c r="AA140" s="65"/>
      <c r="AB140" s="234"/>
      <c r="AC140" s="236"/>
      <c r="AD140" s="235"/>
      <c r="AE140" s="65"/>
      <c r="AF140" s="237"/>
      <c r="AG140" s="237"/>
      <c r="AH140" s="223"/>
      <c r="AI140" s="223"/>
      <c r="AJ140" s="223"/>
      <c r="AK140" s="223"/>
      <c r="AL140" s="223"/>
      <c r="AM140" s="265"/>
      <c r="AN140" s="265"/>
      <c r="AO140" s="265"/>
      <c r="AP140" s="265"/>
      <c r="AQ140" s="266"/>
    </row>
    <row r="141" s="54" customFormat="1" ht="22.5">
      <c r="A141" s="263"/>
      <c r="B141" s="222"/>
      <c r="C141" s="264" t="s">
        <v>192</v>
      </c>
      <c r="D141" s="61" t="s">
        <v>55</v>
      </c>
      <c r="E141" s="61" t="s">
        <v>195</v>
      </c>
      <c r="F141" s="61"/>
      <c r="G141" s="61" t="s">
        <v>71</v>
      </c>
      <c r="H141" s="80" t="s">
        <v>72</v>
      </c>
      <c r="I141" s="61"/>
      <c r="J141" s="61"/>
      <c r="K141" s="61" t="s">
        <v>59</v>
      </c>
      <c r="L141" s="61" t="s">
        <v>121</v>
      </c>
      <c r="M141" s="61">
        <v>29</v>
      </c>
      <c r="N141" s="61"/>
      <c r="O141" s="223"/>
      <c r="P141" s="65"/>
      <c r="Q141" s="65"/>
      <c r="R141" s="65"/>
      <c r="S141" s="65"/>
      <c r="T141" s="65"/>
      <c r="U141" s="65"/>
      <c r="V141" s="233"/>
      <c r="W141" s="127" t="s">
        <v>196</v>
      </c>
      <c r="X141" s="65"/>
      <c r="Y141" s="190" t="s">
        <v>206</v>
      </c>
      <c r="Z141" s="65"/>
      <c r="AA141" s="65"/>
      <c r="AB141" s="234"/>
      <c r="AC141" s="236"/>
      <c r="AD141" s="235"/>
      <c r="AE141" s="65"/>
      <c r="AF141" s="237"/>
      <c r="AG141" s="237"/>
      <c r="AH141" s="223"/>
      <c r="AI141" s="223"/>
      <c r="AJ141" s="223"/>
      <c r="AK141" s="223"/>
      <c r="AL141" s="223"/>
      <c r="AM141" s="265"/>
      <c r="AN141" s="265"/>
      <c r="AO141" s="265"/>
      <c r="AP141" s="265"/>
      <c r="AQ141" s="266"/>
    </row>
    <row r="142" s="54" customFormat="1" ht="22.5">
      <c r="A142" s="263"/>
      <c r="B142" s="222"/>
      <c r="C142" s="264" t="s">
        <v>192</v>
      </c>
      <c r="D142" s="61" t="s">
        <v>55</v>
      </c>
      <c r="E142" s="61" t="s">
        <v>195</v>
      </c>
      <c r="F142" s="61"/>
      <c r="G142" s="61" t="s">
        <v>71</v>
      </c>
      <c r="H142" s="80" t="s">
        <v>72</v>
      </c>
      <c r="I142" s="61"/>
      <c r="J142" s="61"/>
      <c r="K142" s="61" t="s">
        <v>59</v>
      </c>
      <c r="L142" s="61" t="s">
        <v>121</v>
      </c>
      <c r="M142" s="61">
        <v>29</v>
      </c>
      <c r="N142" s="61"/>
      <c r="O142" s="223"/>
      <c r="P142" s="65"/>
      <c r="Q142" s="65"/>
      <c r="R142" s="65"/>
      <c r="S142" s="65"/>
      <c r="T142" s="65"/>
      <c r="U142" s="65"/>
      <c r="V142" s="233"/>
      <c r="W142" s="127" t="s">
        <v>196</v>
      </c>
      <c r="X142" s="65"/>
      <c r="Y142" s="190" t="s">
        <v>207</v>
      </c>
      <c r="Z142" s="65"/>
      <c r="AA142" s="65"/>
      <c r="AB142" s="234"/>
      <c r="AC142" s="236"/>
      <c r="AD142" s="235"/>
      <c r="AE142" s="65"/>
      <c r="AF142" s="237"/>
      <c r="AG142" s="237"/>
      <c r="AH142" s="223"/>
      <c r="AI142" s="223"/>
      <c r="AJ142" s="223"/>
      <c r="AK142" s="223"/>
      <c r="AL142" s="223"/>
      <c r="AM142" s="265"/>
      <c r="AN142" s="265"/>
      <c r="AO142" s="265"/>
      <c r="AP142" s="265"/>
      <c r="AQ142" s="266"/>
    </row>
    <row r="143" s="54" customFormat="1" ht="22.5">
      <c r="A143" s="263"/>
      <c r="B143" s="222"/>
      <c r="C143" s="264" t="s">
        <v>192</v>
      </c>
      <c r="D143" s="61" t="s">
        <v>55</v>
      </c>
      <c r="E143" s="61" t="s">
        <v>195</v>
      </c>
      <c r="F143" s="61"/>
      <c r="G143" s="61" t="s">
        <v>71</v>
      </c>
      <c r="H143" s="80" t="s">
        <v>72</v>
      </c>
      <c r="I143" s="61"/>
      <c r="J143" s="61"/>
      <c r="K143" s="61" t="s">
        <v>59</v>
      </c>
      <c r="L143" s="61" t="s">
        <v>121</v>
      </c>
      <c r="M143" s="61">
        <v>29</v>
      </c>
      <c r="N143" s="61"/>
      <c r="O143" s="223"/>
      <c r="P143" s="65"/>
      <c r="Q143" s="65"/>
      <c r="R143" s="65"/>
      <c r="S143" s="65"/>
      <c r="T143" s="65"/>
      <c r="U143" s="65"/>
      <c r="V143" s="233"/>
      <c r="W143" s="127" t="s">
        <v>196</v>
      </c>
      <c r="X143" s="65"/>
      <c r="Y143" s="190" t="s">
        <v>208</v>
      </c>
      <c r="Z143" s="65"/>
      <c r="AA143" s="65"/>
      <c r="AB143" s="234"/>
      <c r="AC143" s="236"/>
      <c r="AD143" s="235"/>
      <c r="AE143" s="65"/>
      <c r="AF143" s="237"/>
      <c r="AG143" s="237"/>
      <c r="AH143" s="223"/>
      <c r="AI143" s="223"/>
      <c r="AJ143" s="223"/>
      <c r="AK143" s="223"/>
      <c r="AL143" s="223"/>
      <c r="AM143" s="265"/>
      <c r="AN143" s="265"/>
      <c r="AO143" s="265"/>
      <c r="AP143" s="265"/>
      <c r="AQ143" s="266"/>
    </row>
    <row r="144" s="54" customFormat="1" ht="22.5">
      <c r="A144" s="263"/>
      <c r="B144" s="222"/>
      <c r="C144" s="264" t="s">
        <v>192</v>
      </c>
      <c r="D144" s="61" t="s">
        <v>55</v>
      </c>
      <c r="E144" s="61" t="s">
        <v>195</v>
      </c>
      <c r="F144" s="61"/>
      <c r="G144" s="61" t="s">
        <v>71</v>
      </c>
      <c r="H144" s="80" t="s">
        <v>72</v>
      </c>
      <c r="I144" s="61"/>
      <c r="J144" s="61"/>
      <c r="K144" s="61" t="s">
        <v>59</v>
      </c>
      <c r="L144" s="61" t="s">
        <v>121</v>
      </c>
      <c r="M144" s="61">
        <v>29</v>
      </c>
      <c r="N144" s="61"/>
      <c r="O144" s="223"/>
      <c r="P144" s="65"/>
      <c r="Q144" s="65"/>
      <c r="R144" s="65"/>
      <c r="S144" s="65"/>
      <c r="T144" s="65"/>
      <c r="U144" s="65"/>
      <c r="V144" s="233"/>
      <c r="W144" s="127" t="s">
        <v>196</v>
      </c>
      <c r="X144" s="65"/>
      <c r="Y144" s="190" t="s">
        <v>208</v>
      </c>
      <c r="Z144" s="65"/>
      <c r="AA144" s="65"/>
      <c r="AB144" s="234"/>
      <c r="AC144" s="236"/>
      <c r="AD144" s="235"/>
      <c r="AE144" s="65"/>
      <c r="AF144" s="237"/>
      <c r="AG144" s="237"/>
      <c r="AH144" s="223"/>
      <c r="AI144" s="223"/>
      <c r="AJ144" s="223"/>
      <c r="AK144" s="223"/>
      <c r="AL144" s="223"/>
      <c r="AM144" s="265"/>
      <c r="AN144" s="265"/>
      <c r="AO144" s="265"/>
      <c r="AP144" s="265"/>
      <c r="AQ144" s="266"/>
    </row>
    <row r="145" s="54" customFormat="1" ht="22.5" customHeight="1">
      <c r="A145" s="263"/>
      <c r="B145" s="222"/>
      <c r="C145" s="264" t="s">
        <v>192</v>
      </c>
      <c r="D145" s="61" t="s">
        <v>55</v>
      </c>
      <c r="E145" s="61" t="s">
        <v>195</v>
      </c>
      <c r="F145" s="61"/>
      <c r="G145" s="61" t="s">
        <v>71</v>
      </c>
      <c r="H145" s="80" t="s">
        <v>72</v>
      </c>
      <c r="I145" s="61"/>
      <c r="J145" s="61"/>
      <c r="K145" s="61" t="s">
        <v>59</v>
      </c>
      <c r="L145" s="61" t="s">
        <v>121</v>
      </c>
      <c r="M145" s="61">
        <v>29</v>
      </c>
      <c r="N145" s="61"/>
      <c r="O145" s="223"/>
      <c r="P145" s="65"/>
      <c r="Q145" s="65"/>
      <c r="R145" s="65"/>
      <c r="S145" s="65"/>
      <c r="T145" s="65"/>
      <c r="U145" s="65"/>
      <c r="V145" s="233"/>
      <c r="W145" s="127" t="s">
        <v>196</v>
      </c>
      <c r="X145" s="65"/>
      <c r="Y145" s="190" t="s">
        <v>209</v>
      </c>
      <c r="Z145" s="65"/>
      <c r="AA145" s="65"/>
      <c r="AB145" s="234"/>
      <c r="AC145" s="236"/>
      <c r="AD145" s="235"/>
      <c r="AE145" s="65"/>
      <c r="AF145" s="237"/>
      <c r="AG145" s="237"/>
      <c r="AH145" s="223"/>
      <c r="AI145" s="223"/>
      <c r="AJ145" s="223"/>
      <c r="AK145" s="223"/>
      <c r="AL145" s="223"/>
      <c r="AM145" s="265"/>
      <c r="AN145" s="265"/>
      <c r="AO145" s="265"/>
      <c r="AP145" s="265"/>
      <c r="AQ145" s="266"/>
    </row>
    <row r="146" s="54" customFormat="1" ht="22.5" customHeight="1">
      <c r="A146" s="263"/>
      <c r="B146" s="222"/>
      <c r="C146" s="264" t="s">
        <v>192</v>
      </c>
      <c r="D146" s="61" t="s">
        <v>55</v>
      </c>
      <c r="E146" s="61" t="s">
        <v>195</v>
      </c>
      <c r="F146" s="61"/>
      <c r="G146" s="61" t="s">
        <v>71</v>
      </c>
      <c r="H146" s="80" t="s">
        <v>72</v>
      </c>
      <c r="I146" s="61"/>
      <c r="J146" s="61"/>
      <c r="K146" s="61" t="s">
        <v>59</v>
      </c>
      <c r="L146" s="61" t="s">
        <v>121</v>
      </c>
      <c r="M146" s="61">
        <v>29</v>
      </c>
      <c r="N146" s="61"/>
      <c r="O146" s="223"/>
      <c r="P146" s="65"/>
      <c r="Q146" s="65"/>
      <c r="R146" s="65"/>
      <c r="S146" s="65"/>
      <c r="T146" s="65"/>
      <c r="U146" s="65"/>
      <c r="V146" s="233"/>
      <c r="W146" s="127" t="s">
        <v>196</v>
      </c>
      <c r="X146" s="65"/>
      <c r="Y146" s="190" t="s">
        <v>210</v>
      </c>
      <c r="Z146" s="65"/>
      <c r="AA146" s="65"/>
      <c r="AB146" s="234"/>
      <c r="AC146" s="236"/>
      <c r="AD146" s="235"/>
      <c r="AE146" s="65"/>
      <c r="AF146" s="237"/>
      <c r="AG146" s="237"/>
      <c r="AH146" s="223"/>
      <c r="AI146" s="223"/>
      <c r="AJ146" s="223"/>
      <c r="AK146" s="223"/>
      <c r="AL146" s="223"/>
      <c r="AM146" s="265"/>
      <c r="AN146" s="265"/>
      <c r="AO146" s="265"/>
      <c r="AP146" s="265"/>
      <c r="AQ146" s="266"/>
    </row>
    <row r="147" s="54" customFormat="1" ht="22.5">
      <c r="A147" s="263"/>
      <c r="B147" s="222"/>
      <c r="C147" s="264" t="s">
        <v>192</v>
      </c>
      <c r="D147" s="61" t="s">
        <v>55</v>
      </c>
      <c r="E147" s="61" t="s">
        <v>195</v>
      </c>
      <c r="F147" s="61"/>
      <c r="G147" s="61" t="s">
        <v>71</v>
      </c>
      <c r="H147" s="80" t="s">
        <v>72</v>
      </c>
      <c r="I147" s="61"/>
      <c r="J147" s="61"/>
      <c r="K147" s="61" t="s">
        <v>59</v>
      </c>
      <c r="L147" s="61" t="s">
        <v>121</v>
      </c>
      <c r="M147" s="61">
        <v>29</v>
      </c>
      <c r="N147" s="61"/>
      <c r="O147" s="223"/>
      <c r="P147" s="65"/>
      <c r="Q147" s="65"/>
      <c r="R147" s="65"/>
      <c r="S147" s="65"/>
      <c r="T147" s="65"/>
      <c r="U147" s="65"/>
      <c r="V147" s="233"/>
      <c r="W147" s="127" t="s">
        <v>196</v>
      </c>
      <c r="X147" s="65"/>
      <c r="Y147" s="190" t="s">
        <v>211</v>
      </c>
      <c r="Z147" s="65"/>
      <c r="AA147" s="65"/>
      <c r="AB147" s="234"/>
      <c r="AC147" s="236"/>
      <c r="AD147" s="235"/>
      <c r="AE147" s="65"/>
      <c r="AF147" s="237"/>
      <c r="AG147" s="237"/>
      <c r="AH147" s="223"/>
      <c r="AI147" s="223"/>
      <c r="AJ147" s="223"/>
      <c r="AK147" s="223"/>
      <c r="AL147" s="223"/>
      <c r="AM147" s="265"/>
      <c r="AN147" s="265"/>
      <c r="AO147" s="265"/>
      <c r="AP147" s="265"/>
      <c r="AQ147" s="266"/>
    </row>
    <row r="148" s="54" customFormat="1" ht="22.5">
      <c r="A148" s="263"/>
      <c r="B148" s="222"/>
      <c r="C148" s="264" t="s">
        <v>192</v>
      </c>
      <c r="D148" s="61" t="s">
        <v>55</v>
      </c>
      <c r="E148" s="61" t="s">
        <v>195</v>
      </c>
      <c r="F148" s="61"/>
      <c r="G148" s="61" t="s">
        <v>71</v>
      </c>
      <c r="H148" s="80" t="s">
        <v>72</v>
      </c>
      <c r="I148" s="61"/>
      <c r="J148" s="61"/>
      <c r="K148" s="61" t="s">
        <v>59</v>
      </c>
      <c r="L148" s="61" t="s">
        <v>121</v>
      </c>
      <c r="M148" s="61">
        <v>29</v>
      </c>
      <c r="N148" s="61"/>
      <c r="O148" s="223"/>
      <c r="P148" s="65"/>
      <c r="Q148" s="65"/>
      <c r="R148" s="65"/>
      <c r="S148" s="65"/>
      <c r="T148" s="65"/>
      <c r="U148" s="65"/>
      <c r="V148" s="233"/>
      <c r="W148" s="127" t="s">
        <v>196</v>
      </c>
      <c r="X148" s="65"/>
      <c r="Y148" s="190" t="s">
        <v>212</v>
      </c>
      <c r="Z148" s="65"/>
      <c r="AA148" s="65"/>
      <c r="AB148" s="234"/>
      <c r="AC148" s="236"/>
      <c r="AD148" s="235"/>
      <c r="AE148" s="65"/>
      <c r="AF148" s="237"/>
      <c r="AG148" s="237"/>
      <c r="AH148" s="223"/>
      <c r="AI148" s="223"/>
      <c r="AJ148" s="223"/>
      <c r="AK148" s="223"/>
      <c r="AL148" s="223"/>
      <c r="AM148" s="265"/>
      <c r="AN148" s="265"/>
      <c r="AO148" s="265"/>
      <c r="AP148" s="265"/>
      <c r="AQ148" s="266"/>
    </row>
    <row r="149" s="54" customFormat="1" ht="22.5">
      <c r="A149" s="263"/>
      <c r="B149" s="222"/>
      <c r="C149" s="264" t="s">
        <v>192</v>
      </c>
      <c r="D149" s="61" t="s">
        <v>55</v>
      </c>
      <c r="E149" s="61" t="s">
        <v>195</v>
      </c>
      <c r="F149" s="61"/>
      <c r="G149" s="61" t="s">
        <v>71</v>
      </c>
      <c r="H149" s="80" t="s">
        <v>72</v>
      </c>
      <c r="I149" s="61"/>
      <c r="J149" s="61"/>
      <c r="K149" s="61" t="s">
        <v>59</v>
      </c>
      <c r="L149" s="61" t="s">
        <v>121</v>
      </c>
      <c r="M149" s="61">
        <v>29</v>
      </c>
      <c r="N149" s="61"/>
      <c r="O149" s="223"/>
      <c r="P149" s="65"/>
      <c r="Q149" s="65"/>
      <c r="R149" s="65"/>
      <c r="S149" s="65"/>
      <c r="T149" s="65"/>
      <c r="U149" s="65"/>
      <c r="V149" s="233"/>
      <c r="W149" s="127" t="s">
        <v>196</v>
      </c>
      <c r="X149" s="65"/>
      <c r="Y149" s="190" t="s">
        <v>213</v>
      </c>
      <c r="Z149" s="65"/>
      <c r="AA149" s="65"/>
      <c r="AB149" s="234"/>
      <c r="AC149" s="236"/>
      <c r="AD149" s="235"/>
      <c r="AE149" s="65"/>
      <c r="AF149" s="237"/>
      <c r="AG149" s="237"/>
      <c r="AH149" s="223"/>
      <c r="AI149" s="223"/>
      <c r="AJ149" s="223"/>
      <c r="AK149" s="223"/>
      <c r="AL149" s="223"/>
      <c r="AM149" s="265"/>
      <c r="AN149" s="265"/>
      <c r="AO149" s="265"/>
      <c r="AP149" s="265"/>
      <c r="AQ149" s="266"/>
    </row>
    <row r="150" s="54" customFormat="1" ht="22.5">
      <c r="A150" s="263"/>
      <c r="B150" s="222"/>
      <c r="C150" s="264" t="s">
        <v>192</v>
      </c>
      <c r="D150" s="61" t="s">
        <v>55</v>
      </c>
      <c r="E150" s="61" t="s">
        <v>195</v>
      </c>
      <c r="F150" s="61"/>
      <c r="G150" s="61" t="s">
        <v>71</v>
      </c>
      <c r="H150" s="80" t="s">
        <v>72</v>
      </c>
      <c r="I150" s="61"/>
      <c r="J150" s="61"/>
      <c r="K150" s="61" t="s">
        <v>59</v>
      </c>
      <c r="L150" s="61" t="s">
        <v>121</v>
      </c>
      <c r="M150" s="61">
        <v>29</v>
      </c>
      <c r="N150" s="61"/>
      <c r="O150" s="223"/>
      <c r="P150" s="65"/>
      <c r="Q150" s="65"/>
      <c r="R150" s="65"/>
      <c r="S150" s="65"/>
      <c r="T150" s="65"/>
      <c r="U150" s="65"/>
      <c r="V150" s="233"/>
      <c r="W150" s="127" t="s">
        <v>196</v>
      </c>
      <c r="X150" s="65"/>
      <c r="Y150" s="190" t="s">
        <v>214</v>
      </c>
      <c r="Z150" s="65"/>
      <c r="AA150" s="65"/>
      <c r="AB150" s="234"/>
      <c r="AC150" s="236"/>
      <c r="AD150" s="235"/>
      <c r="AE150" s="65"/>
      <c r="AF150" s="237"/>
      <c r="AG150" s="237"/>
      <c r="AH150" s="223"/>
      <c r="AI150" s="223"/>
      <c r="AJ150" s="223"/>
      <c r="AK150" s="223"/>
      <c r="AL150" s="223"/>
      <c r="AM150" s="265"/>
      <c r="AN150" s="265"/>
      <c r="AO150" s="265"/>
      <c r="AP150" s="265"/>
      <c r="AQ150" s="266"/>
    </row>
    <row r="151" s="54" customFormat="1" ht="22.5">
      <c r="A151" s="263"/>
      <c r="B151" s="222"/>
      <c r="C151" s="264" t="s">
        <v>192</v>
      </c>
      <c r="D151" s="61" t="s">
        <v>55</v>
      </c>
      <c r="E151" s="61" t="s">
        <v>195</v>
      </c>
      <c r="F151" s="61"/>
      <c r="G151" s="61" t="s">
        <v>71</v>
      </c>
      <c r="H151" s="80" t="s">
        <v>72</v>
      </c>
      <c r="I151" s="61"/>
      <c r="J151" s="61"/>
      <c r="K151" s="61" t="s">
        <v>59</v>
      </c>
      <c r="L151" s="61" t="s">
        <v>121</v>
      </c>
      <c r="M151" s="61">
        <v>29</v>
      </c>
      <c r="N151" s="61"/>
      <c r="O151" s="223"/>
      <c r="P151" s="65"/>
      <c r="Q151" s="65"/>
      <c r="R151" s="65"/>
      <c r="S151" s="65"/>
      <c r="T151" s="65"/>
      <c r="U151" s="65"/>
      <c r="V151" s="233"/>
      <c r="W151" s="127" t="s">
        <v>196</v>
      </c>
      <c r="X151" s="65"/>
      <c r="Y151" s="190" t="s">
        <v>215</v>
      </c>
      <c r="Z151" s="65"/>
      <c r="AA151" s="65"/>
      <c r="AB151" s="234"/>
      <c r="AC151" s="236"/>
      <c r="AD151" s="235"/>
      <c r="AE151" s="65"/>
      <c r="AF151" s="237"/>
      <c r="AG151" s="237"/>
      <c r="AH151" s="223"/>
      <c r="AI151" s="223"/>
      <c r="AJ151" s="223"/>
      <c r="AK151" s="223"/>
      <c r="AL151" s="223"/>
      <c r="AM151" s="265"/>
      <c r="AN151" s="265"/>
      <c r="AO151" s="265"/>
      <c r="AP151" s="265"/>
      <c r="AQ151" s="266"/>
    </row>
    <row r="152" s="54" customFormat="1" ht="22.5">
      <c r="A152" s="263"/>
      <c r="B152" s="222"/>
      <c r="C152" s="264" t="s">
        <v>192</v>
      </c>
      <c r="D152" s="61" t="s">
        <v>55</v>
      </c>
      <c r="E152" s="61" t="s">
        <v>195</v>
      </c>
      <c r="F152" s="61"/>
      <c r="G152" s="61" t="s">
        <v>71</v>
      </c>
      <c r="H152" s="80" t="s">
        <v>72</v>
      </c>
      <c r="I152" s="61"/>
      <c r="J152" s="61"/>
      <c r="K152" s="61" t="s">
        <v>59</v>
      </c>
      <c r="L152" s="61" t="s">
        <v>121</v>
      </c>
      <c r="M152" s="61">
        <v>29</v>
      </c>
      <c r="N152" s="61"/>
      <c r="O152" s="223"/>
      <c r="P152" s="65"/>
      <c r="Q152" s="65"/>
      <c r="R152" s="65"/>
      <c r="S152" s="65"/>
      <c r="T152" s="65"/>
      <c r="U152" s="65"/>
      <c r="V152" s="233"/>
      <c r="W152" s="127" t="s">
        <v>196</v>
      </c>
      <c r="X152" s="65"/>
      <c r="Y152" s="190" t="s">
        <v>216</v>
      </c>
      <c r="Z152" s="65"/>
      <c r="AA152" s="65"/>
      <c r="AB152" s="234"/>
      <c r="AC152" s="236"/>
      <c r="AD152" s="235"/>
      <c r="AE152" s="65"/>
      <c r="AF152" s="237"/>
      <c r="AG152" s="237"/>
      <c r="AH152" s="223"/>
      <c r="AI152" s="223"/>
      <c r="AJ152" s="223"/>
      <c r="AK152" s="223"/>
      <c r="AL152" s="223"/>
      <c r="AM152" s="265"/>
      <c r="AN152" s="265"/>
      <c r="AO152" s="265"/>
      <c r="AP152" s="265"/>
      <c r="AQ152" s="266"/>
    </row>
    <row r="153" s="54" customFormat="1" ht="22.5">
      <c r="A153" s="263"/>
      <c r="B153" s="222"/>
      <c r="C153" s="264" t="s">
        <v>192</v>
      </c>
      <c r="D153" s="61" t="s">
        <v>55</v>
      </c>
      <c r="E153" s="61" t="s">
        <v>195</v>
      </c>
      <c r="F153" s="61"/>
      <c r="G153" s="61" t="s">
        <v>71</v>
      </c>
      <c r="H153" s="80" t="s">
        <v>72</v>
      </c>
      <c r="I153" s="61"/>
      <c r="J153" s="61"/>
      <c r="K153" s="61" t="s">
        <v>59</v>
      </c>
      <c r="L153" s="61" t="s">
        <v>121</v>
      </c>
      <c r="M153" s="61">
        <v>29</v>
      </c>
      <c r="N153" s="61"/>
      <c r="O153" s="223"/>
      <c r="P153" s="65"/>
      <c r="Q153" s="65"/>
      <c r="R153" s="65"/>
      <c r="S153" s="65"/>
      <c r="T153" s="65"/>
      <c r="U153" s="65"/>
      <c r="V153" s="233"/>
      <c r="W153" s="127" t="s">
        <v>196</v>
      </c>
      <c r="X153" s="65"/>
      <c r="Y153" s="190" t="s">
        <v>217</v>
      </c>
      <c r="Z153" s="65"/>
      <c r="AA153" s="65"/>
      <c r="AB153" s="234"/>
      <c r="AC153" s="236"/>
      <c r="AD153" s="235"/>
      <c r="AE153" s="65"/>
      <c r="AF153" s="237"/>
      <c r="AG153" s="237"/>
      <c r="AH153" s="223"/>
      <c r="AI153" s="223"/>
      <c r="AJ153" s="223"/>
      <c r="AK153" s="223"/>
      <c r="AL153" s="223"/>
      <c r="AM153" s="265"/>
      <c r="AN153" s="265"/>
      <c r="AO153" s="265"/>
      <c r="AP153" s="265"/>
      <c r="AQ153" s="266"/>
    </row>
    <row r="154" s="54" customFormat="1" ht="22.5">
      <c r="A154" s="263"/>
      <c r="B154" s="222"/>
      <c r="C154" s="264" t="s">
        <v>192</v>
      </c>
      <c r="D154" s="61" t="s">
        <v>55</v>
      </c>
      <c r="E154" s="61" t="s">
        <v>195</v>
      </c>
      <c r="F154" s="61"/>
      <c r="G154" s="61" t="s">
        <v>71</v>
      </c>
      <c r="H154" s="80" t="s">
        <v>72</v>
      </c>
      <c r="I154" s="61"/>
      <c r="J154" s="61"/>
      <c r="K154" s="61" t="s">
        <v>59</v>
      </c>
      <c r="L154" s="61" t="s">
        <v>121</v>
      </c>
      <c r="M154" s="61">
        <v>29</v>
      </c>
      <c r="N154" s="61"/>
      <c r="O154" s="223"/>
      <c r="P154" s="65"/>
      <c r="Q154" s="65"/>
      <c r="R154" s="65"/>
      <c r="S154" s="65"/>
      <c r="T154" s="65"/>
      <c r="U154" s="65"/>
      <c r="V154" s="233"/>
      <c r="W154" s="127" t="s">
        <v>196</v>
      </c>
      <c r="X154" s="65"/>
      <c r="Y154" s="190" t="s">
        <v>218</v>
      </c>
      <c r="Z154" s="65"/>
      <c r="AA154" s="65"/>
      <c r="AB154" s="234"/>
      <c r="AC154" s="236"/>
      <c r="AD154" s="235"/>
      <c r="AE154" s="65"/>
      <c r="AF154" s="237"/>
      <c r="AG154" s="237"/>
      <c r="AH154" s="223"/>
      <c r="AI154" s="223"/>
      <c r="AJ154" s="223"/>
      <c r="AK154" s="223"/>
      <c r="AL154" s="223"/>
      <c r="AM154" s="265"/>
      <c r="AN154" s="265"/>
      <c r="AO154" s="265"/>
      <c r="AP154" s="265"/>
      <c r="AQ154" s="266"/>
    </row>
    <row r="155" s="54" customFormat="1" ht="22.5">
      <c r="A155" s="263"/>
      <c r="B155" s="222"/>
      <c r="C155" s="264" t="s">
        <v>192</v>
      </c>
      <c r="D155" s="61" t="s">
        <v>55</v>
      </c>
      <c r="E155" s="61" t="s">
        <v>195</v>
      </c>
      <c r="F155" s="61"/>
      <c r="G155" s="61" t="s">
        <v>71</v>
      </c>
      <c r="H155" s="80" t="s">
        <v>72</v>
      </c>
      <c r="I155" s="61"/>
      <c r="J155" s="61"/>
      <c r="K155" s="61" t="s">
        <v>59</v>
      </c>
      <c r="L155" s="61" t="s">
        <v>121</v>
      </c>
      <c r="M155" s="61">
        <v>29</v>
      </c>
      <c r="N155" s="61"/>
      <c r="O155" s="223"/>
      <c r="P155" s="65"/>
      <c r="Q155" s="65"/>
      <c r="R155" s="65"/>
      <c r="S155" s="65"/>
      <c r="T155" s="65"/>
      <c r="U155" s="65"/>
      <c r="V155" s="233"/>
      <c r="W155" s="127" t="s">
        <v>196</v>
      </c>
      <c r="X155" s="65"/>
      <c r="Y155" s="190" t="s">
        <v>219</v>
      </c>
      <c r="Z155" s="65"/>
      <c r="AA155" s="65"/>
      <c r="AB155" s="234"/>
      <c r="AC155" s="236"/>
      <c r="AD155" s="235"/>
      <c r="AE155" s="65"/>
      <c r="AF155" s="237"/>
      <c r="AG155" s="237"/>
      <c r="AH155" s="223"/>
      <c r="AI155" s="223"/>
      <c r="AJ155" s="223"/>
      <c r="AK155" s="223"/>
      <c r="AL155" s="223"/>
      <c r="AM155" s="265"/>
      <c r="AN155" s="265"/>
      <c r="AO155" s="265"/>
      <c r="AP155" s="265"/>
      <c r="AQ155" s="266"/>
    </row>
    <row r="156" s="54" customFormat="1" ht="22.5">
      <c r="A156" s="263"/>
      <c r="B156" s="222"/>
      <c r="C156" s="264" t="s">
        <v>192</v>
      </c>
      <c r="D156" s="61" t="s">
        <v>55</v>
      </c>
      <c r="E156" s="61" t="s">
        <v>195</v>
      </c>
      <c r="F156" s="61"/>
      <c r="G156" s="61" t="s">
        <v>71</v>
      </c>
      <c r="H156" s="80" t="s">
        <v>72</v>
      </c>
      <c r="I156" s="61"/>
      <c r="J156" s="61"/>
      <c r="K156" s="61" t="s">
        <v>59</v>
      </c>
      <c r="L156" s="61" t="s">
        <v>121</v>
      </c>
      <c r="M156" s="61">
        <v>29</v>
      </c>
      <c r="N156" s="61"/>
      <c r="O156" s="223"/>
      <c r="P156" s="65"/>
      <c r="Q156" s="65"/>
      <c r="R156" s="65"/>
      <c r="S156" s="65"/>
      <c r="T156" s="65"/>
      <c r="U156" s="65"/>
      <c r="V156" s="233"/>
      <c r="W156" s="127" t="s">
        <v>196</v>
      </c>
      <c r="X156" s="65"/>
      <c r="Y156" s="190" t="s">
        <v>219</v>
      </c>
      <c r="Z156" s="65"/>
      <c r="AA156" s="65"/>
      <c r="AB156" s="234"/>
      <c r="AC156" s="236"/>
      <c r="AD156" s="235"/>
      <c r="AE156" s="65"/>
      <c r="AF156" s="237"/>
      <c r="AG156" s="237"/>
      <c r="AH156" s="223"/>
      <c r="AI156" s="223"/>
      <c r="AJ156" s="223"/>
      <c r="AK156" s="223"/>
      <c r="AL156" s="223"/>
      <c r="AM156" s="265"/>
      <c r="AN156" s="265"/>
      <c r="AO156" s="265"/>
      <c r="AP156" s="265"/>
      <c r="AQ156" s="266"/>
    </row>
    <row r="157" s="54" customFormat="1" ht="22.5">
      <c r="A157" s="263"/>
      <c r="B157" s="222"/>
      <c r="C157" s="264" t="s">
        <v>192</v>
      </c>
      <c r="D157" s="61" t="s">
        <v>55</v>
      </c>
      <c r="E157" s="61" t="s">
        <v>195</v>
      </c>
      <c r="F157" s="61"/>
      <c r="G157" s="61" t="s">
        <v>71</v>
      </c>
      <c r="H157" s="80" t="s">
        <v>72</v>
      </c>
      <c r="I157" s="61"/>
      <c r="J157" s="61"/>
      <c r="K157" s="61" t="s">
        <v>59</v>
      </c>
      <c r="L157" s="61" t="s">
        <v>121</v>
      </c>
      <c r="M157" s="61">
        <v>29</v>
      </c>
      <c r="N157" s="61"/>
      <c r="O157" s="223"/>
      <c r="P157" s="65"/>
      <c r="Q157" s="65"/>
      <c r="R157" s="65"/>
      <c r="S157" s="65"/>
      <c r="T157" s="65"/>
      <c r="U157" s="65"/>
      <c r="V157" s="233"/>
      <c r="W157" s="127" t="s">
        <v>196</v>
      </c>
      <c r="X157" s="65"/>
      <c r="Y157" s="190" t="s">
        <v>220</v>
      </c>
      <c r="Z157" s="65"/>
      <c r="AA157" s="65"/>
      <c r="AB157" s="234"/>
      <c r="AC157" s="236"/>
      <c r="AD157" s="235"/>
      <c r="AE157" s="65"/>
      <c r="AF157" s="237"/>
      <c r="AG157" s="237"/>
      <c r="AH157" s="223"/>
      <c r="AI157" s="223"/>
      <c r="AJ157" s="223"/>
      <c r="AK157" s="223"/>
      <c r="AL157" s="223"/>
      <c r="AM157" s="265"/>
      <c r="AN157" s="265"/>
      <c r="AO157" s="265"/>
      <c r="AP157" s="265"/>
      <c r="AQ157" s="266"/>
    </row>
    <row r="158" s="54" customFormat="1" ht="22.5" customHeight="1">
      <c r="A158" s="263"/>
      <c r="B158" s="222"/>
      <c r="C158" s="264" t="s">
        <v>192</v>
      </c>
      <c r="D158" s="61" t="s">
        <v>55</v>
      </c>
      <c r="E158" s="61" t="s">
        <v>195</v>
      </c>
      <c r="F158" s="61"/>
      <c r="G158" s="61" t="s">
        <v>71</v>
      </c>
      <c r="H158" s="80" t="s">
        <v>72</v>
      </c>
      <c r="I158" s="61"/>
      <c r="J158" s="61"/>
      <c r="K158" s="61" t="s">
        <v>59</v>
      </c>
      <c r="L158" s="61" t="s">
        <v>121</v>
      </c>
      <c r="M158" s="61">
        <v>29</v>
      </c>
      <c r="N158" s="61"/>
      <c r="O158" s="223"/>
      <c r="P158" s="65"/>
      <c r="Q158" s="65"/>
      <c r="R158" s="65"/>
      <c r="S158" s="65"/>
      <c r="T158" s="65"/>
      <c r="U158" s="65"/>
      <c r="V158" s="233"/>
      <c r="W158" s="127" t="s">
        <v>196</v>
      </c>
      <c r="X158" s="65"/>
      <c r="Y158" s="190" t="s">
        <v>221</v>
      </c>
      <c r="Z158" s="65"/>
      <c r="AA158" s="65"/>
      <c r="AB158" s="234"/>
      <c r="AC158" s="236"/>
      <c r="AD158" s="235"/>
      <c r="AE158" s="65"/>
      <c r="AF158" s="237"/>
      <c r="AG158" s="237"/>
      <c r="AH158" s="223"/>
      <c r="AI158" s="223"/>
      <c r="AJ158" s="223"/>
      <c r="AK158" s="223"/>
      <c r="AL158" s="223"/>
      <c r="AM158" s="265"/>
      <c r="AN158" s="265"/>
      <c r="AO158" s="265"/>
      <c r="AP158" s="265"/>
      <c r="AQ158" s="266"/>
    </row>
    <row r="159" s="54" customFormat="1" ht="22.5" customHeight="1">
      <c r="A159" s="263"/>
      <c r="B159" s="222"/>
      <c r="C159" s="264" t="s">
        <v>192</v>
      </c>
      <c r="D159" s="61" t="s">
        <v>55</v>
      </c>
      <c r="E159" s="61" t="s">
        <v>195</v>
      </c>
      <c r="F159" s="61"/>
      <c r="G159" s="61" t="s">
        <v>71</v>
      </c>
      <c r="H159" s="80" t="s">
        <v>72</v>
      </c>
      <c r="I159" s="61"/>
      <c r="J159" s="61"/>
      <c r="K159" s="61" t="s">
        <v>59</v>
      </c>
      <c r="L159" s="61" t="s">
        <v>121</v>
      </c>
      <c r="M159" s="61">
        <v>29</v>
      </c>
      <c r="N159" s="61"/>
      <c r="O159" s="223"/>
      <c r="P159" s="65"/>
      <c r="Q159" s="65"/>
      <c r="R159" s="65"/>
      <c r="S159" s="65"/>
      <c r="T159" s="65"/>
      <c r="U159" s="65"/>
      <c r="V159" s="233"/>
      <c r="W159" s="127" t="s">
        <v>196</v>
      </c>
      <c r="X159" s="65"/>
      <c r="Y159" s="190" t="s">
        <v>222</v>
      </c>
      <c r="Z159" s="65"/>
      <c r="AA159" s="65"/>
      <c r="AB159" s="234"/>
      <c r="AC159" s="236"/>
      <c r="AD159" s="235"/>
      <c r="AE159" s="65"/>
      <c r="AF159" s="237"/>
      <c r="AG159" s="237"/>
      <c r="AH159" s="223"/>
      <c r="AI159" s="223"/>
      <c r="AJ159" s="223"/>
      <c r="AK159" s="223"/>
      <c r="AL159" s="223"/>
      <c r="AM159" s="265"/>
      <c r="AN159" s="265"/>
      <c r="AO159" s="265"/>
      <c r="AP159" s="265"/>
      <c r="AQ159" s="266"/>
    </row>
    <row r="160" s="54" customFormat="1" ht="22.5">
      <c r="A160" s="263"/>
      <c r="B160" s="222"/>
      <c r="C160" s="264" t="s">
        <v>192</v>
      </c>
      <c r="D160" s="61" t="s">
        <v>55</v>
      </c>
      <c r="E160" s="61" t="s">
        <v>195</v>
      </c>
      <c r="F160" s="61"/>
      <c r="G160" s="61" t="s">
        <v>71</v>
      </c>
      <c r="H160" s="80" t="s">
        <v>72</v>
      </c>
      <c r="I160" s="61"/>
      <c r="J160" s="61"/>
      <c r="K160" s="61" t="s">
        <v>59</v>
      </c>
      <c r="L160" s="61" t="s">
        <v>121</v>
      </c>
      <c r="M160" s="61">
        <v>29</v>
      </c>
      <c r="N160" s="61"/>
      <c r="O160" s="223"/>
      <c r="P160" s="65"/>
      <c r="Q160" s="65"/>
      <c r="R160" s="65"/>
      <c r="S160" s="65"/>
      <c r="T160" s="65"/>
      <c r="U160" s="65"/>
      <c r="V160" s="233"/>
      <c r="W160" s="127" t="s">
        <v>196</v>
      </c>
      <c r="X160" s="65"/>
      <c r="Y160" s="190" t="s">
        <v>223</v>
      </c>
      <c r="Z160" s="65"/>
      <c r="AA160" s="65"/>
      <c r="AB160" s="234"/>
      <c r="AC160" s="236"/>
      <c r="AD160" s="235"/>
      <c r="AE160" s="65"/>
      <c r="AF160" s="237"/>
      <c r="AG160" s="237"/>
      <c r="AH160" s="223"/>
      <c r="AI160" s="223"/>
      <c r="AJ160" s="223"/>
      <c r="AK160" s="223"/>
      <c r="AL160" s="223"/>
      <c r="AM160" s="265"/>
      <c r="AN160" s="265"/>
      <c r="AO160" s="265"/>
      <c r="AP160" s="265"/>
      <c r="AQ160" s="266"/>
    </row>
    <row r="161" s="54" customFormat="1" ht="22.5">
      <c r="A161" s="263"/>
      <c r="B161" s="222"/>
      <c r="C161" s="264" t="s">
        <v>192</v>
      </c>
      <c r="D161" s="61" t="s">
        <v>55</v>
      </c>
      <c r="E161" s="61" t="s">
        <v>195</v>
      </c>
      <c r="F161" s="61"/>
      <c r="G161" s="61" t="s">
        <v>71</v>
      </c>
      <c r="H161" s="80" t="s">
        <v>72</v>
      </c>
      <c r="I161" s="61"/>
      <c r="J161" s="61"/>
      <c r="K161" s="61" t="s">
        <v>59</v>
      </c>
      <c r="L161" s="61" t="s">
        <v>121</v>
      </c>
      <c r="M161" s="61">
        <v>29</v>
      </c>
      <c r="N161" s="61"/>
      <c r="O161" s="223"/>
      <c r="P161" s="65"/>
      <c r="Q161" s="65"/>
      <c r="R161" s="65"/>
      <c r="S161" s="65"/>
      <c r="T161" s="65"/>
      <c r="U161" s="65"/>
      <c r="V161" s="233"/>
      <c r="W161" s="127" t="s">
        <v>196</v>
      </c>
      <c r="X161" s="65"/>
      <c r="Y161" s="190" t="s">
        <v>224</v>
      </c>
      <c r="Z161" s="65"/>
      <c r="AA161" s="65"/>
      <c r="AB161" s="234"/>
      <c r="AC161" s="236"/>
      <c r="AD161" s="235"/>
      <c r="AE161" s="65"/>
      <c r="AF161" s="237"/>
      <c r="AG161" s="237"/>
      <c r="AH161" s="223"/>
      <c r="AI161" s="223"/>
      <c r="AJ161" s="223"/>
      <c r="AK161" s="223"/>
      <c r="AL161" s="223"/>
      <c r="AM161" s="265"/>
      <c r="AN161" s="265"/>
      <c r="AO161" s="265"/>
      <c r="AP161" s="265"/>
      <c r="AQ161" s="266"/>
    </row>
    <row r="162" s="54" customFormat="1" ht="22.5">
      <c r="A162" s="263"/>
      <c r="B162" s="222"/>
      <c r="C162" s="264" t="s">
        <v>192</v>
      </c>
      <c r="D162" s="61" t="s">
        <v>55</v>
      </c>
      <c r="E162" s="61" t="s">
        <v>195</v>
      </c>
      <c r="F162" s="61"/>
      <c r="G162" s="61" t="s">
        <v>71</v>
      </c>
      <c r="H162" s="80" t="s">
        <v>72</v>
      </c>
      <c r="I162" s="61"/>
      <c r="J162" s="61"/>
      <c r="K162" s="61" t="s">
        <v>59</v>
      </c>
      <c r="L162" s="61" t="s">
        <v>121</v>
      </c>
      <c r="M162" s="61">
        <v>29</v>
      </c>
      <c r="N162" s="61"/>
      <c r="O162" s="223"/>
      <c r="P162" s="65"/>
      <c r="Q162" s="65"/>
      <c r="R162" s="65"/>
      <c r="S162" s="65"/>
      <c r="T162" s="65"/>
      <c r="U162" s="65"/>
      <c r="V162" s="233"/>
      <c r="W162" s="127" t="s">
        <v>196</v>
      </c>
      <c r="X162" s="65"/>
      <c r="Y162" s="190" t="s">
        <v>225</v>
      </c>
      <c r="Z162" s="65"/>
      <c r="AA162" s="65"/>
      <c r="AB162" s="234"/>
      <c r="AC162" s="236"/>
      <c r="AD162" s="235"/>
      <c r="AE162" s="65"/>
      <c r="AF162" s="237"/>
      <c r="AG162" s="237"/>
      <c r="AH162" s="223"/>
      <c r="AI162" s="223"/>
      <c r="AJ162" s="223"/>
      <c r="AK162" s="223"/>
      <c r="AL162" s="223"/>
      <c r="AM162" s="265"/>
      <c r="AN162" s="265"/>
      <c r="AO162" s="265"/>
      <c r="AP162" s="265"/>
      <c r="AQ162" s="266"/>
    </row>
    <row r="163" s="54" customFormat="1" ht="22.5">
      <c r="A163" s="263"/>
      <c r="B163" s="222"/>
      <c r="C163" s="264" t="s">
        <v>192</v>
      </c>
      <c r="D163" s="61" t="s">
        <v>55</v>
      </c>
      <c r="E163" s="61" t="s">
        <v>195</v>
      </c>
      <c r="F163" s="61"/>
      <c r="G163" s="61" t="s">
        <v>71</v>
      </c>
      <c r="H163" s="80" t="s">
        <v>72</v>
      </c>
      <c r="I163" s="61"/>
      <c r="J163" s="61"/>
      <c r="K163" s="61" t="s">
        <v>59</v>
      </c>
      <c r="L163" s="61" t="s">
        <v>121</v>
      </c>
      <c r="M163" s="61">
        <v>29</v>
      </c>
      <c r="N163" s="61"/>
      <c r="O163" s="223"/>
      <c r="P163" s="65"/>
      <c r="Q163" s="65"/>
      <c r="R163" s="65"/>
      <c r="S163" s="65"/>
      <c r="T163" s="65"/>
      <c r="U163" s="65"/>
      <c r="V163" s="233"/>
      <c r="W163" s="127" t="s">
        <v>196</v>
      </c>
      <c r="X163" s="65"/>
      <c r="Y163" s="190" t="s">
        <v>226</v>
      </c>
      <c r="Z163" s="65"/>
      <c r="AA163" s="65"/>
      <c r="AB163" s="234"/>
      <c r="AC163" s="236"/>
      <c r="AD163" s="235"/>
      <c r="AE163" s="65"/>
      <c r="AF163" s="237"/>
      <c r="AG163" s="237"/>
      <c r="AH163" s="223"/>
      <c r="AI163" s="223"/>
      <c r="AJ163" s="223"/>
      <c r="AK163" s="223"/>
      <c r="AL163" s="223"/>
      <c r="AM163" s="265"/>
      <c r="AN163" s="265"/>
      <c r="AO163" s="265"/>
      <c r="AP163" s="265"/>
      <c r="AQ163" s="266"/>
    </row>
    <row r="164" s="54" customFormat="1" ht="22.5">
      <c r="A164" s="263"/>
      <c r="B164" s="222"/>
      <c r="C164" s="264" t="s">
        <v>192</v>
      </c>
      <c r="D164" s="61" t="s">
        <v>55</v>
      </c>
      <c r="E164" s="61" t="s">
        <v>195</v>
      </c>
      <c r="F164" s="61"/>
      <c r="G164" s="61" t="s">
        <v>71</v>
      </c>
      <c r="H164" s="80" t="s">
        <v>72</v>
      </c>
      <c r="I164" s="61"/>
      <c r="J164" s="61"/>
      <c r="K164" s="61" t="s">
        <v>59</v>
      </c>
      <c r="L164" s="61" t="s">
        <v>121</v>
      </c>
      <c r="M164" s="61">
        <v>29</v>
      </c>
      <c r="N164" s="61"/>
      <c r="O164" s="223"/>
      <c r="P164" s="65"/>
      <c r="Q164" s="65"/>
      <c r="R164" s="65"/>
      <c r="S164" s="65"/>
      <c r="T164" s="65"/>
      <c r="U164" s="65"/>
      <c r="V164" s="233"/>
      <c r="W164" s="127" t="s">
        <v>196</v>
      </c>
      <c r="X164" s="65"/>
      <c r="Y164" s="190" t="s">
        <v>227</v>
      </c>
      <c r="Z164" s="65"/>
      <c r="AA164" s="65"/>
      <c r="AB164" s="234"/>
      <c r="AC164" s="236"/>
      <c r="AD164" s="235"/>
      <c r="AE164" s="65"/>
      <c r="AF164" s="237"/>
      <c r="AG164" s="237"/>
      <c r="AH164" s="223"/>
      <c r="AI164" s="223"/>
      <c r="AJ164" s="223"/>
      <c r="AK164" s="223"/>
      <c r="AL164" s="223"/>
      <c r="AM164" s="265"/>
      <c r="AN164" s="265"/>
      <c r="AO164" s="265"/>
      <c r="AP164" s="265"/>
      <c r="AQ164" s="266"/>
    </row>
    <row r="165" s="54" customFormat="1" ht="22.5">
      <c r="A165" s="263"/>
      <c r="B165" s="222"/>
      <c r="C165" s="264" t="s">
        <v>192</v>
      </c>
      <c r="D165" s="61" t="s">
        <v>55</v>
      </c>
      <c r="E165" s="61" t="s">
        <v>195</v>
      </c>
      <c r="F165" s="61"/>
      <c r="G165" s="61" t="s">
        <v>71</v>
      </c>
      <c r="H165" s="80" t="s">
        <v>72</v>
      </c>
      <c r="I165" s="61"/>
      <c r="J165" s="61"/>
      <c r="K165" s="61" t="s">
        <v>59</v>
      </c>
      <c r="L165" s="61" t="s">
        <v>121</v>
      </c>
      <c r="M165" s="61">
        <v>29</v>
      </c>
      <c r="N165" s="61"/>
      <c r="O165" s="223"/>
      <c r="P165" s="65"/>
      <c r="Q165" s="65"/>
      <c r="R165" s="65"/>
      <c r="S165" s="65"/>
      <c r="T165" s="65"/>
      <c r="U165" s="65"/>
      <c r="V165" s="233"/>
      <c r="W165" s="127" t="s">
        <v>196</v>
      </c>
      <c r="X165" s="65"/>
      <c r="Y165" s="190" t="s">
        <v>228</v>
      </c>
      <c r="Z165" s="65"/>
      <c r="AA165" s="65"/>
      <c r="AB165" s="234"/>
      <c r="AC165" s="236"/>
      <c r="AD165" s="235"/>
      <c r="AE165" s="65"/>
      <c r="AF165" s="237"/>
      <c r="AG165" s="237"/>
      <c r="AH165" s="223"/>
      <c r="AI165" s="223"/>
      <c r="AJ165" s="223"/>
      <c r="AK165" s="223"/>
      <c r="AL165" s="223"/>
      <c r="AM165" s="265"/>
      <c r="AN165" s="265"/>
      <c r="AO165" s="265"/>
      <c r="AP165" s="265"/>
      <c r="AQ165" s="266"/>
    </row>
    <row r="166" s="54" customFormat="1" ht="22.5">
      <c r="A166" s="263"/>
      <c r="B166" s="222"/>
      <c r="C166" s="264" t="s">
        <v>192</v>
      </c>
      <c r="D166" s="61" t="s">
        <v>55</v>
      </c>
      <c r="E166" s="61" t="s">
        <v>195</v>
      </c>
      <c r="F166" s="61"/>
      <c r="G166" s="61" t="s">
        <v>71</v>
      </c>
      <c r="H166" s="80" t="s">
        <v>72</v>
      </c>
      <c r="I166" s="61"/>
      <c r="J166" s="61"/>
      <c r="K166" s="61" t="s">
        <v>59</v>
      </c>
      <c r="L166" s="61" t="s">
        <v>121</v>
      </c>
      <c r="M166" s="61">
        <v>29</v>
      </c>
      <c r="N166" s="61"/>
      <c r="O166" s="223"/>
      <c r="P166" s="65"/>
      <c r="Q166" s="65"/>
      <c r="R166" s="65"/>
      <c r="S166" s="65"/>
      <c r="T166" s="65"/>
      <c r="U166" s="65"/>
      <c r="V166" s="233"/>
      <c r="W166" s="127" t="s">
        <v>196</v>
      </c>
      <c r="X166" s="65"/>
      <c r="Y166" s="190" t="s">
        <v>229</v>
      </c>
      <c r="Z166" s="65"/>
      <c r="AA166" s="65"/>
      <c r="AB166" s="234"/>
      <c r="AC166" s="236"/>
      <c r="AD166" s="235"/>
      <c r="AE166" s="65"/>
      <c r="AF166" s="237"/>
      <c r="AG166" s="237"/>
      <c r="AH166" s="223"/>
      <c r="AI166" s="223"/>
      <c r="AJ166" s="223"/>
      <c r="AK166" s="223"/>
      <c r="AL166" s="223"/>
      <c r="AM166" s="265"/>
      <c r="AN166" s="265"/>
      <c r="AO166" s="265"/>
      <c r="AP166" s="265"/>
      <c r="AQ166" s="266"/>
    </row>
    <row r="167" s="54" customFormat="1" ht="22.5">
      <c r="A167" s="263"/>
      <c r="B167" s="222"/>
      <c r="C167" s="264" t="s">
        <v>192</v>
      </c>
      <c r="D167" s="61" t="s">
        <v>55</v>
      </c>
      <c r="E167" s="61" t="s">
        <v>195</v>
      </c>
      <c r="F167" s="61"/>
      <c r="G167" s="61" t="s">
        <v>71</v>
      </c>
      <c r="H167" s="80" t="s">
        <v>72</v>
      </c>
      <c r="I167" s="61"/>
      <c r="J167" s="61"/>
      <c r="K167" s="61" t="s">
        <v>59</v>
      </c>
      <c r="L167" s="61" t="s">
        <v>121</v>
      </c>
      <c r="M167" s="61">
        <v>29</v>
      </c>
      <c r="N167" s="61"/>
      <c r="O167" s="223"/>
      <c r="P167" s="65"/>
      <c r="Q167" s="65"/>
      <c r="R167" s="65"/>
      <c r="S167" s="65"/>
      <c r="T167" s="65"/>
      <c r="U167" s="65"/>
      <c r="V167" s="233"/>
      <c r="W167" s="127" t="s">
        <v>196</v>
      </c>
      <c r="X167" s="65"/>
      <c r="Y167" s="190" t="s">
        <v>230</v>
      </c>
      <c r="Z167" s="65"/>
      <c r="AA167" s="65"/>
      <c r="AB167" s="234"/>
      <c r="AC167" s="236"/>
      <c r="AD167" s="235"/>
      <c r="AE167" s="65"/>
      <c r="AF167" s="237"/>
      <c r="AG167" s="237"/>
      <c r="AH167" s="223"/>
      <c r="AI167" s="223"/>
      <c r="AJ167" s="223"/>
      <c r="AK167" s="223"/>
      <c r="AL167" s="223"/>
      <c r="AM167" s="265"/>
      <c r="AN167" s="265"/>
      <c r="AO167" s="265"/>
      <c r="AP167" s="265"/>
      <c r="AQ167" s="266"/>
    </row>
    <row r="168" s="54" customFormat="1" ht="22.5">
      <c r="A168" s="263"/>
      <c r="B168" s="222"/>
      <c r="C168" s="264" t="s">
        <v>192</v>
      </c>
      <c r="D168" s="61" t="s">
        <v>55</v>
      </c>
      <c r="E168" s="61" t="s">
        <v>195</v>
      </c>
      <c r="F168" s="61"/>
      <c r="G168" s="61" t="s">
        <v>71</v>
      </c>
      <c r="H168" s="80" t="s">
        <v>72</v>
      </c>
      <c r="I168" s="61"/>
      <c r="J168" s="61"/>
      <c r="K168" s="61" t="s">
        <v>59</v>
      </c>
      <c r="L168" s="61" t="s">
        <v>121</v>
      </c>
      <c r="M168" s="61">
        <v>29</v>
      </c>
      <c r="N168" s="61"/>
      <c r="O168" s="223"/>
      <c r="P168" s="65"/>
      <c r="Q168" s="65"/>
      <c r="R168" s="65"/>
      <c r="S168" s="65"/>
      <c r="T168" s="65"/>
      <c r="U168" s="65"/>
      <c r="V168" s="233"/>
      <c r="W168" s="127" t="s">
        <v>196</v>
      </c>
      <c r="X168" s="65"/>
      <c r="Y168" s="190" t="s">
        <v>231</v>
      </c>
      <c r="Z168" s="65"/>
      <c r="AA168" s="65"/>
      <c r="AB168" s="234"/>
      <c r="AC168" s="236"/>
      <c r="AD168" s="235"/>
      <c r="AE168" s="65"/>
      <c r="AF168" s="237"/>
      <c r="AG168" s="237"/>
      <c r="AH168" s="223"/>
      <c r="AI168" s="223"/>
      <c r="AJ168" s="223"/>
      <c r="AK168" s="223"/>
      <c r="AL168" s="223"/>
      <c r="AM168" s="265"/>
      <c r="AN168" s="265"/>
      <c r="AO168" s="265"/>
      <c r="AP168" s="265"/>
      <c r="AQ168" s="266"/>
    </row>
    <row r="169" s="54" customFormat="1" ht="22.5">
      <c r="A169" s="263"/>
      <c r="B169" s="222"/>
      <c r="C169" s="264" t="s">
        <v>192</v>
      </c>
      <c r="D169" s="61" t="s">
        <v>55</v>
      </c>
      <c r="E169" s="61" t="s">
        <v>195</v>
      </c>
      <c r="F169" s="61"/>
      <c r="G169" s="61" t="s">
        <v>71</v>
      </c>
      <c r="H169" s="80" t="s">
        <v>72</v>
      </c>
      <c r="I169" s="61"/>
      <c r="J169" s="61"/>
      <c r="K169" s="61" t="s">
        <v>59</v>
      </c>
      <c r="L169" s="61" t="s">
        <v>121</v>
      </c>
      <c r="M169" s="61">
        <v>29</v>
      </c>
      <c r="N169" s="61"/>
      <c r="O169" s="223"/>
      <c r="P169" s="65"/>
      <c r="Q169" s="65"/>
      <c r="R169" s="65"/>
      <c r="S169" s="65"/>
      <c r="T169" s="65"/>
      <c r="U169" s="65"/>
      <c r="V169" s="233"/>
      <c r="W169" s="127" t="s">
        <v>196</v>
      </c>
      <c r="X169" s="65"/>
      <c r="Y169" s="190" t="s">
        <v>232</v>
      </c>
      <c r="Z169" s="65"/>
      <c r="AA169" s="65"/>
      <c r="AB169" s="234"/>
      <c r="AC169" s="236"/>
      <c r="AD169" s="235"/>
      <c r="AE169" s="65"/>
      <c r="AF169" s="237"/>
      <c r="AG169" s="237"/>
      <c r="AH169" s="223"/>
      <c r="AI169" s="223"/>
      <c r="AJ169" s="223"/>
      <c r="AK169" s="223"/>
      <c r="AL169" s="223"/>
      <c r="AM169" s="265"/>
      <c r="AN169" s="265"/>
      <c r="AO169" s="265"/>
      <c r="AP169" s="265"/>
      <c r="AQ169" s="266"/>
    </row>
    <row r="170" s="54" customFormat="1" ht="22.5">
      <c r="A170" s="263"/>
      <c r="B170" s="222"/>
      <c r="C170" s="264" t="s">
        <v>192</v>
      </c>
      <c r="D170" s="61" t="s">
        <v>55</v>
      </c>
      <c r="E170" s="61" t="s">
        <v>195</v>
      </c>
      <c r="F170" s="61"/>
      <c r="G170" s="61" t="s">
        <v>71</v>
      </c>
      <c r="H170" s="80" t="s">
        <v>72</v>
      </c>
      <c r="I170" s="61"/>
      <c r="J170" s="61"/>
      <c r="K170" s="61" t="s">
        <v>59</v>
      </c>
      <c r="L170" s="61" t="s">
        <v>121</v>
      </c>
      <c r="M170" s="61">
        <v>29</v>
      </c>
      <c r="N170" s="61"/>
      <c r="O170" s="223"/>
      <c r="P170" s="65"/>
      <c r="Q170" s="65"/>
      <c r="R170" s="65"/>
      <c r="S170" s="65"/>
      <c r="T170" s="65"/>
      <c r="U170" s="65"/>
      <c r="V170" s="233"/>
      <c r="W170" s="127" t="s">
        <v>196</v>
      </c>
      <c r="X170" s="65"/>
      <c r="Y170" s="190" t="s">
        <v>233</v>
      </c>
      <c r="Z170" s="65"/>
      <c r="AA170" s="65"/>
      <c r="AB170" s="234"/>
      <c r="AC170" s="236"/>
      <c r="AD170" s="235"/>
      <c r="AE170" s="65"/>
      <c r="AF170" s="237"/>
      <c r="AG170" s="237"/>
      <c r="AH170" s="223"/>
      <c r="AI170" s="223"/>
      <c r="AJ170" s="223"/>
      <c r="AK170" s="223"/>
      <c r="AL170" s="223"/>
      <c r="AM170" s="265"/>
      <c r="AN170" s="265"/>
      <c r="AO170" s="265"/>
      <c r="AP170" s="265"/>
      <c r="AQ170" s="266"/>
    </row>
    <row r="171" s="54" customFormat="1" ht="22.5">
      <c r="A171" s="263"/>
      <c r="B171" s="222"/>
      <c r="C171" s="264" t="s">
        <v>192</v>
      </c>
      <c r="D171" s="61" t="s">
        <v>55</v>
      </c>
      <c r="E171" s="61" t="s">
        <v>195</v>
      </c>
      <c r="F171" s="61"/>
      <c r="G171" s="61" t="s">
        <v>71</v>
      </c>
      <c r="H171" s="80" t="s">
        <v>72</v>
      </c>
      <c r="I171" s="61"/>
      <c r="J171" s="61"/>
      <c r="K171" s="61" t="s">
        <v>59</v>
      </c>
      <c r="L171" s="61" t="s">
        <v>121</v>
      </c>
      <c r="M171" s="61">
        <v>29</v>
      </c>
      <c r="N171" s="61"/>
      <c r="O171" s="223"/>
      <c r="P171" s="65"/>
      <c r="Q171" s="65"/>
      <c r="R171" s="65"/>
      <c r="S171" s="65"/>
      <c r="T171" s="65"/>
      <c r="U171" s="65"/>
      <c r="V171" s="233"/>
      <c r="W171" s="127" t="s">
        <v>196</v>
      </c>
      <c r="X171" s="65"/>
      <c r="Y171" s="190" t="s">
        <v>234</v>
      </c>
      <c r="Z171" s="65"/>
      <c r="AA171" s="65"/>
      <c r="AB171" s="234"/>
      <c r="AC171" s="236"/>
      <c r="AD171" s="235"/>
      <c r="AE171" s="65"/>
      <c r="AF171" s="237"/>
      <c r="AG171" s="237"/>
      <c r="AH171" s="223"/>
      <c r="AI171" s="223"/>
      <c r="AJ171" s="223"/>
      <c r="AK171" s="223"/>
      <c r="AL171" s="223"/>
      <c r="AM171" s="265"/>
      <c r="AN171" s="265"/>
      <c r="AO171" s="265"/>
      <c r="AP171" s="265"/>
      <c r="AQ171" s="266"/>
    </row>
    <row r="172" s="54" customFormat="1" ht="22.5">
      <c r="A172" s="263"/>
      <c r="B172" s="222"/>
      <c r="C172" s="264" t="s">
        <v>192</v>
      </c>
      <c r="D172" s="61" t="s">
        <v>55</v>
      </c>
      <c r="E172" s="61" t="s">
        <v>195</v>
      </c>
      <c r="F172" s="61"/>
      <c r="G172" s="61" t="s">
        <v>71</v>
      </c>
      <c r="H172" s="80" t="s">
        <v>72</v>
      </c>
      <c r="I172" s="61"/>
      <c r="J172" s="61"/>
      <c r="K172" s="61" t="s">
        <v>59</v>
      </c>
      <c r="L172" s="61" t="s">
        <v>121</v>
      </c>
      <c r="M172" s="61">
        <v>29</v>
      </c>
      <c r="N172" s="61"/>
      <c r="O172" s="223"/>
      <c r="P172" s="65"/>
      <c r="Q172" s="65"/>
      <c r="R172" s="65"/>
      <c r="S172" s="65"/>
      <c r="T172" s="65"/>
      <c r="U172" s="65"/>
      <c r="V172" s="233"/>
      <c r="W172" s="127" t="s">
        <v>196</v>
      </c>
      <c r="X172" s="65"/>
      <c r="Y172" s="190" t="s">
        <v>235</v>
      </c>
      <c r="Z172" s="65"/>
      <c r="AA172" s="65"/>
      <c r="AB172" s="234"/>
      <c r="AC172" s="236"/>
      <c r="AD172" s="235"/>
      <c r="AE172" s="65"/>
      <c r="AF172" s="237"/>
      <c r="AG172" s="237"/>
      <c r="AH172" s="223"/>
      <c r="AI172" s="223"/>
      <c r="AJ172" s="223"/>
      <c r="AK172" s="223"/>
      <c r="AL172" s="223"/>
      <c r="AM172" s="265"/>
      <c r="AN172" s="265"/>
      <c r="AO172" s="265"/>
      <c r="AP172" s="265"/>
      <c r="AQ172" s="266"/>
    </row>
    <row r="173" s="54" customFormat="1" ht="22.5">
      <c r="A173" s="263"/>
      <c r="B173" s="222"/>
      <c r="C173" s="264" t="s">
        <v>192</v>
      </c>
      <c r="D173" s="61" t="s">
        <v>55</v>
      </c>
      <c r="E173" s="61" t="s">
        <v>195</v>
      </c>
      <c r="F173" s="61"/>
      <c r="G173" s="61" t="s">
        <v>71</v>
      </c>
      <c r="H173" s="80" t="s">
        <v>72</v>
      </c>
      <c r="I173" s="61"/>
      <c r="J173" s="61"/>
      <c r="K173" s="61" t="s">
        <v>59</v>
      </c>
      <c r="L173" s="61" t="s">
        <v>121</v>
      </c>
      <c r="M173" s="61">
        <v>29</v>
      </c>
      <c r="N173" s="61"/>
      <c r="O173" s="223"/>
      <c r="P173" s="65"/>
      <c r="Q173" s="65"/>
      <c r="R173" s="65"/>
      <c r="S173" s="65"/>
      <c r="T173" s="65"/>
      <c r="U173" s="65"/>
      <c r="V173" s="233"/>
      <c r="W173" s="127" t="s">
        <v>196</v>
      </c>
      <c r="X173" s="65"/>
      <c r="Y173" s="190" t="s">
        <v>236</v>
      </c>
      <c r="Z173" s="65"/>
      <c r="AA173" s="65"/>
      <c r="AB173" s="234"/>
      <c r="AC173" s="236"/>
      <c r="AD173" s="235"/>
      <c r="AE173" s="65"/>
      <c r="AF173" s="237"/>
      <c r="AG173" s="237"/>
      <c r="AH173" s="223"/>
      <c r="AI173" s="223"/>
      <c r="AJ173" s="223"/>
      <c r="AK173" s="223"/>
      <c r="AL173" s="223"/>
      <c r="AM173" s="265"/>
      <c r="AN173" s="265"/>
      <c r="AO173" s="265"/>
      <c r="AP173" s="265"/>
      <c r="AQ173" s="266"/>
    </row>
    <row r="174" s="54" customFormat="1" ht="22.5">
      <c r="A174" s="263"/>
      <c r="B174" s="222"/>
      <c r="C174" s="264" t="s">
        <v>192</v>
      </c>
      <c r="D174" s="61" t="s">
        <v>55</v>
      </c>
      <c r="E174" s="61" t="s">
        <v>195</v>
      </c>
      <c r="F174" s="61"/>
      <c r="G174" s="61" t="s">
        <v>71</v>
      </c>
      <c r="H174" s="80" t="s">
        <v>72</v>
      </c>
      <c r="I174" s="61"/>
      <c r="J174" s="61"/>
      <c r="K174" s="61" t="s">
        <v>59</v>
      </c>
      <c r="L174" s="61" t="s">
        <v>121</v>
      </c>
      <c r="M174" s="61">
        <v>29</v>
      </c>
      <c r="N174" s="61"/>
      <c r="O174" s="223"/>
      <c r="P174" s="65"/>
      <c r="Q174" s="65"/>
      <c r="R174" s="65"/>
      <c r="S174" s="65"/>
      <c r="T174" s="65"/>
      <c r="U174" s="65"/>
      <c r="V174" s="233"/>
      <c r="W174" s="127" t="s">
        <v>196</v>
      </c>
      <c r="X174" s="65"/>
      <c r="Y174" s="190" t="s">
        <v>237</v>
      </c>
      <c r="Z174" s="65"/>
      <c r="AA174" s="65"/>
      <c r="AB174" s="234"/>
      <c r="AC174" s="236"/>
      <c r="AD174" s="235"/>
      <c r="AE174" s="65"/>
      <c r="AF174" s="237"/>
      <c r="AG174" s="237"/>
      <c r="AH174" s="223"/>
      <c r="AI174" s="223"/>
      <c r="AJ174" s="223"/>
      <c r="AK174" s="223"/>
      <c r="AL174" s="223"/>
      <c r="AM174" s="265"/>
      <c r="AN174" s="265"/>
      <c r="AO174" s="265"/>
      <c r="AP174" s="265"/>
      <c r="AQ174" s="266"/>
    </row>
    <row r="175" s="54" customFormat="1" ht="22.5">
      <c r="A175" s="263"/>
      <c r="B175" s="222"/>
      <c r="C175" s="264" t="s">
        <v>192</v>
      </c>
      <c r="D175" s="61" t="s">
        <v>55</v>
      </c>
      <c r="E175" s="61" t="s">
        <v>195</v>
      </c>
      <c r="F175" s="61"/>
      <c r="G175" s="61" t="s">
        <v>71</v>
      </c>
      <c r="H175" s="80" t="s">
        <v>72</v>
      </c>
      <c r="I175" s="61"/>
      <c r="J175" s="61"/>
      <c r="K175" s="61" t="s">
        <v>59</v>
      </c>
      <c r="L175" s="61" t="s">
        <v>121</v>
      </c>
      <c r="M175" s="61">
        <v>29</v>
      </c>
      <c r="N175" s="61"/>
      <c r="O175" s="223"/>
      <c r="P175" s="65"/>
      <c r="Q175" s="65"/>
      <c r="R175" s="65"/>
      <c r="S175" s="65"/>
      <c r="T175" s="65"/>
      <c r="U175" s="65"/>
      <c r="V175" s="233"/>
      <c r="W175" s="127" t="s">
        <v>196</v>
      </c>
      <c r="X175" s="65"/>
      <c r="Y175" s="190" t="s">
        <v>238</v>
      </c>
      <c r="Z175" s="65"/>
      <c r="AA175" s="65"/>
      <c r="AB175" s="234"/>
      <c r="AC175" s="236"/>
      <c r="AD175" s="235"/>
      <c r="AE175" s="65"/>
      <c r="AF175" s="237"/>
      <c r="AG175" s="237"/>
      <c r="AH175" s="223"/>
      <c r="AI175" s="223"/>
      <c r="AJ175" s="223"/>
      <c r="AK175" s="223"/>
      <c r="AL175" s="223"/>
      <c r="AM175" s="265"/>
      <c r="AN175" s="265"/>
      <c r="AO175" s="265"/>
      <c r="AP175" s="265"/>
      <c r="AQ175" s="266"/>
    </row>
    <row r="176" s="54" customFormat="1" ht="22.5">
      <c r="A176" s="263"/>
      <c r="B176" s="222"/>
      <c r="C176" s="264" t="s">
        <v>192</v>
      </c>
      <c r="D176" s="61" t="s">
        <v>55</v>
      </c>
      <c r="E176" s="61" t="s">
        <v>195</v>
      </c>
      <c r="F176" s="61"/>
      <c r="G176" s="61" t="s">
        <v>71</v>
      </c>
      <c r="H176" s="80" t="s">
        <v>72</v>
      </c>
      <c r="I176" s="61"/>
      <c r="J176" s="61"/>
      <c r="K176" s="61" t="s">
        <v>59</v>
      </c>
      <c r="L176" s="61" t="s">
        <v>121</v>
      </c>
      <c r="M176" s="61">
        <v>29</v>
      </c>
      <c r="N176" s="61"/>
      <c r="O176" s="223"/>
      <c r="P176" s="65"/>
      <c r="Q176" s="65"/>
      <c r="R176" s="65"/>
      <c r="S176" s="65"/>
      <c r="T176" s="65"/>
      <c r="U176" s="65"/>
      <c r="V176" s="233"/>
      <c r="W176" s="127" t="s">
        <v>196</v>
      </c>
      <c r="X176" s="65"/>
      <c r="Y176" s="190" t="s">
        <v>239</v>
      </c>
      <c r="Z176" s="65"/>
      <c r="AA176" s="65"/>
      <c r="AB176" s="234"/>
      <c r="AC176" s="236"/>
      <c r="AD176" s="235"/>
      <c r="AE176" s="65"/>
      <c r="AF176" s="237"/>
      <c r="AG176" s="237"/>
      <c r="AH176" s="223"/>
      <c r="AI176" s="223"/>
      <c r="AJ176" s="223"/>
      <c r="AK176" s="223"/>
      <c r="AL176" s="223"/>
      <c r="AM176" s="265"/>
      <c r="AN176" s="265"/>
      <c r="AO176" s="265"/>
      <c r="AP176" s="265"/>
      <c r="AQ176" s="266"/>
    </row>
    <row r="177" s="54" customFormat="1" ht="22.5">
      <c r="A177" s="263"/>
      <c r="B177" s="222"/>
      <c r="C177" s="264" t="s">
        <v>192</v>
      </c>
      <c r="D177" s="61" t="s">
        <v>55</v>
      </c>
      <c r="E177" s="61" t="s">
        <v>195</v>
      </c>
      <c r="F177" s="61"/>
      <c r="G177" s="61" t="s">
        <v>71</v>
      </c>
      <c r="H177" s="80" t="s">
        <v>72</v>
      </c>
      <c r="I177" s="61"/>
      <c r="J177" s="61"/>
      <c r="K177" s="61" t="s">
        <v>59</v>
      </c>
      <c r="L177" s="61" t="s">
        <v>121</v>
      </c>
      <c r="M177" s="61">
        <v>29</v>
      </c>
      <c r="N177" s="61"/>
      <c r="O177" s="223"/>
      <c r="P177" s="65"/>
      <c r="Q177" s="65"/>
      <c r="R177" s="65"/>
      <c r="S177" s="65"/>
      <c r="T177" s="65"/>
      <c r="U177" s="65"/>
      <c r="V177" s="233"/>
      <c r="W177" s="127" t="s">
        <v>196</v>
      </c>
      <c r="X177" s="65"/>
      <c r="Y177" s="190" t="s">
        <v>240</v>
      </c>
      <c r="Z177" s="65"/>
      <c r="AA177" s="65"/>
      <c r="AB177" s="234"/>
      <c r="AC177" s="236"/>
      <c r="AD177" s="235"/>
      <c r="AE177" s="65"/>
      <c r="AF177" s="237"/>
      <c r="AG177" s="237"/>
      <c r="AH177" s="223"/>
      <c r="AI177" s="223"/>
      <c r="AJ177" s="223"/>
      <c r="AK177" s="223"/>
      <c r="AL177" s="223"/>
      <c r="AM177" s="265"/>
      <c r="AN177" s="265"/>
      <c r="AO177" s="265"/>
      <c r="AP177" s="265"/>
      <c r="AQ177" s="266"/>
    </row>
    <row r="178" s="196" customFormat="1" ht="22.5">
      <c r="A178" s="263"/>
      <c r="B178" s="222"/>
      <c r="C178" s="264" t="s">
        <v>192</v>
      </c>
      <c r="D178" s="61" t="s">
        <v>55</v>
      </c>
      <c r="E178" s="61" t="s">
        <v>195</v>
      </c>
      <c r="F178" s="61"/>
      <c r="G178" s="61" t="s">
        <v>71</v>
      </c>
      <c r="H178" s="80" t="s">
        <v>72</v>
      </c>
      <c r="I178" s="61"/>
      <c r="J178" s="61"/>
      <c r="K178" s="61" t="s">
        <v>59</v>
      </c>
      <c r="L178" s="61" t="s">
        <v>121</v>
      </c>
      <c r="M178" s="61">
        <v>29</v>
      </c>
      <c r="N178" s="61"/>
      <c r="O178" s="223"/>
      <c r="P178" s="65"/>
      <c r="Q178" s="65"/>
      <c r="R178" s="65"/>
      <c r="S178" s="65"/>
      <c r="T178" s="65"/>
      <c r="U178" s="65"/>
      <c r="V178" s="233"/>
      <c r="W178" s="127" t="s">
        <v>196</v>
      </c>
      <c r="X178" s="65"/>
      <c r="Y178" s="190" t="s">
        <v>241</v>
      </c>
      <c r="Z178" s="65"/>
      <c r="AA178" s="65"/>
      <c r="AB178" s="234"/>
      <c r="AC178" s="236"/>
      <c r="AD178" s="235"/>
      <c r="AE178" s="65"/>
      <c r="AF178" s="237"/>
      <c r="AG178" s="237"/>
      <c r="AH178" s="223"/>
      <c r="AI178" s="223"/>
      <c r="AJ178" s="223"/>
      <c r="AK178" s="223"/>
      <c r="AL178" s="223"/>
      <c r="AM178" s="265"/>
      <c r="AN178" s="265"/>
      <c r="AO178" s="265"/>
      <c r="AP178" s="265"/>
      <c r="AQ178" s="266"/>
    </row>
    <row r="179" s="54" customFormat="1" ht="22.5">
      <c r="A179" s="263"/>
      <c r="B179" s="222"/>
      <c r="C179" s="264" t="s">
        <v>192</v>
      </c>
      <c r="D179" s="61" t="s">
        <v>55</v>
      </c>
      <c r="E179" s="61" t="s">
        <v>195</v>
      </c>
      <c r="F179" s="61"/>
      <c r="G179" s="61" t="s">
        <v>71</v>
      </c>
      <c r="H179" s="80" t="s">
        <v>72</v>
      </c>
      <c r="I179" s="61"/>
      <c r="J179" s="61"/>
      <c r="K179" s="61" t="s">
        <v>59</v>
      </c>
      <c r="L179" s="61" t="s">
        <v>121</v>
      </c>
      <c r="M179" s="61">
        <v>29</v>
      </c>
      <c r="N179" s="61"/>
      <c r="O179" s="223"/>
      <c r="P179" s="65"/>
      <c r="Q179" s="65"/>
      <c r="R179" s="65"/>
      <c r="S179" s="65"/>
      <c r="T179" s="65"/>
      <c r="U179" s="65"/>
      <c r="V179" s="233"/>
      <c r="W179" s="127" t="s">
        <v>196</v>
      </c>
      <c r="X179" s="65"/>
      <c r="Y179" s="190" t="s">
        <v>242</v>
      </c>
      <c r="Z179" s="65"/>
      <c r="AA179" s="65"/>
      <c r="AB179" s="234"/>
      <c r="AC179" s="236"/>
      <c r="AD179" s="235"/>
      <c r="AE179" s="65"/>
      <c r="AF179" s="237"/>
      <c r="AG179" s="237"/>
      <c r="AH179" s="223"/>
      <c r="AI179" s="223"/>
      <c r="AJ179" s="223"/>
      <c r="AK179" s="223"/>
      <c r="AL179" s="223"/>
      <c r="AM179" s="265"/>
      <c r="AN179" s="265"/>
      <c r="AO179" s="265"/>
      <c r="AP179" s="265"/>
      <c r="AQ179" s="266"/>
    </row>
    <row r="180" s="54" customFormat="1" ht="22.5">
      <c r="A180" s="263"/>
      <c r="B180" s="222"/>
      <c r="C180" s="264" t="s">
        <v>192</v>
      </c>
      <c r="D180" s="61" t="s">
        <v>55</v>
      </c>
      <c r="E180" s="61" t="s">
        <v>195</v>
      </c>
      <c r="F180" s="61"/>
      <c r="G180" s="61" t="s">
        <v>71</v>
      </c>
      <c r="H180" s="80" t="s">
        <v>72</v>
      </c>
      <c r="I180" s="61"/>
      <c r="J180" s="61"/>
      <c r="K180" s="61" t="s">
        <v>59</v>
      </c>
      <c r="L180" s="61" t="s">
        <v>121</v>
      </c>
      <c r="M180" s="61">
        <v>29</v>
      </c>
      <c r="N180" s="61"/>
      <c r="O180" s="223"/>
      <c r="P180" s="65"/>
      <c r="Q180" s="65"/>
      <c r="R180" s="65"/>
      <c r="S180" s="65"/>
      <c r="T180" s="65"/>
      <c r="U180" s="65"/>
      <c r="V180" s="233"/>
      <c r="W180" s="127" t="s">
        <v>196</v>
      </c>
      <c r="X180" s="65"/>
      <c r="Y180" s="190" t="s">
        <v>243</v>
      </c>
      <c r="Z180" s="65"/>
      <c r="AA180" s="65"/>
      <c r="AB180" s="234"/>
      <c r="AC180" s="236"/>
      <c r="AD180" s="235"/>
      <c r="AE180" s="65"/>
      <c r="AF180" s="237"/>
      <c r="AG180" s="237"/>
      <c r="AH180" s="223"/>
      <c r="AI180" s="223"/>
      <c r="AJ180" s="223"/>
      <c r="AK180" s="223"/>
      <c r="AL180" s="223"/>
      <c r="AM180" s="265"/>
      <c r="AN180" s="265"/>
      <c r="AO180" s="265"/>
      <c r="AP180" s="265"/>
      <c r="AQ180" s="266"/>
    </row>
    <row r="181" s="54" customFormat="1" ht="22.5">
      <c r="A181" s="263"/>
      <c r="B181" s="222"/>
      <c r="C181" s="264" t="s">
        <v>192</v>
      </c>
      <c r="D181" s="61" t="s">
        <v>55</v>
      </c>
      <c r="E181" s="61" t="s">
        <v>195</v>
      </c>
      <c r="F181" s="61"/>
      <c r="G181" s="61" t="s">
        <v>71</v>
      </c>
      <c r="H181" s="80" t="s">
        <v>72</v>
      </c>
      <c r="I181" s="61"/>
      <c r="J181" s="61"/>
      <c r="K181" s="61" t="s">
        <v>59</v>
      </c>
      <c r="L181" s="61" t="s">
        <v>121</v>
      </c>
      <c r="M181" s="61">
        <v>29</v>
      </c>
      <c r="N181" s="61"/>
      <c r="O181" s="223"/>
      <c r="P181" s="65"/>
      <c r="Q181" s="65"/>
      <c r="R181" s="65"/>
      <c r="S181" s="65"/>
      <c r="T181" s="65"/>
      <c r="U181" s="65"/>
      <c r="V181" s="233"/>
      <c r="W181" s="127" t="s">
        <v>196</v>
      </c>
      <c r="X181" s="65"/>
      <c r="Y181" s="190" t="s">
        <v>244</v>
      </c>
      <c r="Z181" s="65"/>
      <c r="AA181" s="65"/>
      <c r="AB181" s="234"/>
      <c r="AC181" s="236"/>
      <c r="AD181" s="235"/>
      <c r="AE181" s="65"/>
      <c r="AF181" s="237"/>
      <c r="AG181" s="237"/>
      <c r="AH181" s="223"/>
      <c r="AI181" s="223"/>
      <c r="AJ181" s="223"/>
      <c r="AK181" s="223"/>
      <c r="AL181" s="223"/>
      <c r="AM181" s="265"/>
      <c r="AN181" s="265"/>
      <c r="AO181" s="265"/>
      <c r="AP181" s="265"/>
      <c r="AQ181" s="266"/>
    </row>
    <row r="182" s="54" customFormat="1" ht="22.5">
      <c r="A182" s="263"/>
      <c r="B182" s="222"/>
      <c r="C182" s="264" t="s">
        <v>192</v>
      </c>
      <c r="D182" s="61" t="s">
        <v>55</v>
      </c>
      <c r="E182" s="61" t="s">
        <v>195</v>
      </c>
      <c r="F182" s="61"/>
      <c r="G182" s="61" t="s">
        <v>71</v>
      </c>
      <c r="H182" s="80" t="s">
        <v>72</v>
      </c>
      <c r="I182" s="61"/>
      <c r="J182" s="61"/>
      <c r="K182" s="61" t="s">
        <v>59</v>
      </c>
      <c r="L182" s="61" t="s">
        <v>121</v>
      </c>
      <c r="M182" s="61">
        <v>29</v>
      </c>
      <c r="N182" s="61"/>
      <c r="O182" s="223"/>
      <c r="P182" s="65"/>
      <c r="Q182" s="65"/>
      <c r="R182" s="65"/>
      <c r="S182" s="65"/>
      <c r="T182" s="65"/>
      <c r="U182" s="65"/>
      <c r="V182" s="233"/>
      <c r="W182" s="127" t="s">
        <v>196</v>
      </c>
      <c r="X182" s="65"/>
      <c r="Y182" s="190" t="s">
        <v>245</v>
      </c>
      <c r="Z182" s="65"/>
      <c r="AA182" s="65"/>
      <c r="AB182" s="234"/>
      <c r="AC182" s="236"/>
      <c r="AD182" s="235"/>
      <c r="AE182" s="65"/>
      <c r="AF182" s="237"/>
      <c r="AG182" s="237"/>
      <c r="AH182" s="223"/>
      <c r="AI182" s="223"/>
      <c r="AJ182" s="223"/>
      <c r="AK182" s="223"/>
      <c r="AL182" s="223"/>
      <c r="AM182" s="265"/>
      <c r="AN182" s="265"/>
      <c r="AO182" s="265"/>
      <c r="AP182" s="265"/>
      <c r="AQ182" s="266"/>
    </row>
    <row r="183" s="54" customFormat="1" ht="22.5">
      <c r="A183" s="263"/>
      <c r="B183" s="222"/>
      <c r="C183" s="264" t="s">
        <v>192</v>
      </c>
      <c r="D183" s="61" t="s">
        <v>55</v>
      </c>
      <c r="E183" s="61" t="s">
        <v>195</v>
      </c>
      <c r="F183" s="61"/>
      <c r="G183" s="61" t="s">
        <v>71</v>
      </c>
      <c r="H183" s="80" t="s">
        <v>72</v>
      </c>
      <c r="I183" s="61"/>
      <c r="J183" s="61"/>
      <c r="K183" s="61" t="s">
        <v>59</v>
      </c>
      <c r="L183" s="61" t="s">
        <v>121</v>
      </c>
      <c r="M183" s="61">
        <v>29</v>
      </c>
      <c r="N183" s="61"/>
      <c r="O183" s="223"/>
      <c r="P183" s="65"/>
      <c r="Q183" s="65"/>
      <c r="R183" s="65"/>
      <c r="S183" s="65"/>
      <c r="T183" s="65"/>
      <c r="U183" s="65"/>
      <c r="V183" s="233"/>
      <c r="W183" s="127" t="s">
        <v>196</v>
      </c>
      <c r="X183" s="65"/>
      <c r="Y183" s="190" t="s">
        <v>246</v>
      </c>
      <c r="Z183" s="65"/>
      <c r="AA183" s="65"/>
      <c r="AB183" s="234"/>
      <c r="AC183" s="236"/>
      <c r="AD183" s="235"/>
      <c r="AE183" s="65"/>
      <c r="AF183" s="237"/>
      <c r="AG183" s="237"/>
      <c r="AH183" s="223"/>
      <c r="AI183" s="223"/>
      <c r="AJ183" s="223"/>
      <c r="AK183" s="223"/>
      <c r="AL183" s="223"/>
      <c r="AM183" s="265"/>
      <c r="AN183" s="265"/>
      <c r="AO183" s="265"/>
      <c r="AP183" s="265"/>
      <c r="AQ183" s="266"/>
    </row>
    <row r="184" s="54" customFormat="1" ht="22.5">
      <c r="A184" s="263"/>
      <c r="B184" s="222"/>
      <c r="C184" s="264" t="s">
        <v>192</v>
      </c>
      <c r="D184" s="61" t="s">
        <v>55</v>
      </c>
      <c r="E184" s="61" t="s">
        <v>195</v>
      </c>
      <c r="F184" s="61"/>
      <c r="G184" s="61" t="s">
        <v>71</v>
      </c>
      <c r="H184" s="80" t="s">
        <v>72</v>
      </c>
      <c r="I184" s="61"/>
      <c r="J184" s="61"/>
      <c r="K184" s="61" t="s">
        <v>59</v>
      </c>
      <c r="L184" s="61" t="s">
        <v>121</v>
      </c>
      <c r="M184" s="61">
        <v>29</v>
      </c>
      <c r="N184" s="61"/>
      <c r="O184" s="223"/>
      <c r="P184" s="65"/>
      <c r="Q184" s="65"/>
      <c r="R184" s="65"/>
      <c r="S184" s="65"/>
      <c r="T184" s="65"/>
      <c r="U184" s="65"/>
      <c r="V184" s="233"/>
      <c r="W184" s="127" t="s">
        <v>196</v>
      </c>
      <c r="X184" s="65"/>
      <c r="Y184" s="190" t="s">
        <v>247</v>
      </c>
      <c r="Z184" s="65"/>
      <c r="AA184" s="65"/>
      <c r="AB184" s="234"/>
      <c r="AC184" s="236"/>
      <c r="AD184" s="235"/>
      <c r="AE184" s="65"/>
      <c r="AF184" s="237"/>
      <c r="AG184" s="237"/>
      <c r="AH184" s="223"/>
      <c r="AI184" s="223"/>
      <c r="AJ184" s="223"/>
      <c r="AK184" s="223"/>
      <c r="AL184" s="223"/>
      <c r="AM184" s="265"/>
      <c r="AN184" s="265"/>
      <c r="AO184" s="265"/>
      <c r="AP184" s="265"/>
      <c r="AQ184" s="266"/>
    </row>
    <row r="185" s="54" customFormat="1" ht="22.5">
      <c r="A185" s="263"/>
      <c r="B185" s="222"/>
      <c r="C185" s="264" t="s">
        <v>192</v>
      </c>
      <c r="D185" s="61" t="s">
        <v>55</v>
      </c>
      <c r="E185" s="61" t="s">
        <v>195</v>
      </c>
      <c r="F185" s="61"/>
      <c r="G185" s="61" t="s">
        <v>71</v>
      </c>
      <c r="H185" s="80" t="s">
        <v>72</v>
      </c>
      <c r="I185" s="61"/>
      <c r="J185" s="61"/>
      <c r="K185" s="61" t="s">
        <v>59</v>
      </c>
      <c r="L185" s="61" t="s">
        <v>121</v>
      </c>
      <c r="M185" s="61">
        <v>29</v>
      </c>
      <c r="N185" s="61"/>
      <c r="O185" s="223"/>
      <c r="P185" s="65"/>
      <c r="Q185" s="65"/>
      <c r="R185" s="65"/>
      <c r="S185" s="65"/>
      <c r="T185" s="65"/>
      <c r="U185" s="65"/>
      <c r="V185" s="233"/>
      <c r="W185" s="127" t="s">
        <v>196</v>
      </c>
      <c r="X185" s="65"/>
      <c r="Y185" s="190" t="s">
        <v>248</v>
      </c>
      <c r="Z185" s="65"/>
      <c r="AA185" s="65"/>
      <c r="AB185" s="234"/>
      <c r="AC185" s="236"/>
      <c r="AD185" s="235"/>
      <c r="AE185" s="65"/>
      <c r="AF185" s="237"/>
      <c r="AG185" s="237"/>
      <c r="AH185" s="223"/>
      <c r="AI185" s="223"/>
      <c r="AJ185" s="223"/>
      <c r="AK185" s="223"/>
      <c r="AL185" s="223"/>
      <c r="AM185" s="265"/>
      <c r="AN185" s="265"/>
      <c r="AO185" s="265"/>
      <c r="AP185" s="265"/>
      <c r="AQ185" s="266"/>
    </row>
    <row r="186" s="54" customFormat="1" ht="22.5">
      <c r="A186" s="263"/>
      <c r="B186" s="222"/>
      <c r="C186" s="264" t="s">
        <v>192</v>
      </c>
      <c r="D186" s="61" t="s">
        <v>55</v>
      </c>
      <c r="E186" s="61" t="s">
        <v>195</v>
      </c>
      <c r="F186" s="61"/>
      <c r="G186" s="61" t="s">
        <v>71</v>
      </c>
      <c r="H186" s="80" t="s">
        <v>72</v>
      </c>
      <c r="I186" s="61"/>
      <c r="J186" s="61"/>
      <c r="K186" s="61" t="s">
        <v>59</v>
      </c>
      <c r="L186" s="61" t="s">
        <v>121</v>
      </c>
      <c r="M186" s="61">
        <v>29</v>
      </c>
      <c r="N186" s="61"/>
      <c r="O186" s="223"/>
      <c r="P186" s="65"/>
      <c r="Q186" s="65"/>
      <c r="R186" s="65"/>
      <c r="S186" s="65"/>
      <c r="T186" s="65"/>
      <c r="U186" s="65"/>
      <c r="V186" s="233"/>
      <c r="W186" s="127" t="s">
        <v>196</v>
      </c>
      <c r="X186" s="65"/>
      <c r="Y186" s="190" t="s">
        <v>249</v>
      </c>
      <c r="Z186" s="65"/>
      <c r="AA186" s="65"/>
      <c r="AB186" s="234"/>
      <c r="AC186" s="236"/>
      <c r="AD186" s="235"/>
      <c r="AE186" s="65"/>
      <c r="AF186" s="237"/>
      <c r="AG186" s="237"/>
      <c r="AH186" s="223"/>
      <c r="AI186" s="223"/>
      <c r="AJ186" s="223"/>
      <c r="AK186" s="223"/>
      <c r="AL186" s="223"/>
      <c r="AM186" s="265"/>
      <c r="AN186" s="265"/>
      <c r="AO186" s="265"/>
      <c r="AP186" s="265"/>
      <c r="AQ186" s="266"/>
    </row>
    <row r="187" s="54" customFormat="1" ht="22.5">
      <c r="A187" s="263"/>
      <c r="B187" s="222"/>
      <c r="C187" s="264" t="s">
        <v>192</v>
      </c>
      <c r="D187" s="61" t="s">
        <v>55</v>
      </c>
      <c r="E187" s="61" t="s">
        <v>195</v>
      </c>
      <c r="F187" s="61"/>
      <c r="G187" s="61" t="s">
        <v>71</v>
      </c>
      <c r="H187" s="80" t="s">
        <v>72</v>
      </c>
      <c r="I187" s="61"/>
      <c r="J187" s="61"/>
      <c r="K187" s="61" t="s">
        <v>59</v>
      </c>
      <c r="L187" s="61" t="s">
        <v>121</v>
      </c>
      <c r="M187" s="61">
        <v>29</v>
      </c>
      <c r="N187" s="61"/>
      <c r="O187" s="223"/>
      <c r="P187" s="65"/>
      <c r="Q187" s="65"/>
      <c r="R187" s="65"/>
      <c r="S187" s="65"/>
      <c r="T187" s="65"/>
      <c r="U187" s="65"/>
      <c r="V187" s="233"/>
      <c r="W187" s="127" t="s">
        <v>196</v>
      </c>
      <c r="X187" s="65"/>
      <c r="Y187" s="190" t="s">
        <v>250</v>
      </c>
      <c r="Z187" s="65"/>
      <c r="AA187" s="65"/>
      <c r="AB187" s="234"/>
      <c r="AC187" s="236"/>
      <c r="AD187" s="235"/>
      <c r="AE187" s="65"/>
      <c r="AF187" s="237"/>
      <c r="AG187" s="237"/>
      <c r="AH187" s="223"/>
      <c r="AI187" s="223"/>
      <c r="AJ187" s="223"/>
      <c r="AK187" s="223"/>
      <c r="AL187" s="223"/>
      <c r="AM187" s="265"/>
      <c r="AN187" s="265"/>
      <c r="AO187" s="265"/>
      <c r="AP187" s="265"/>
      <c r="AQ187" s="266"/>
    </row>
    <row r="188" s="54" customFormat="1" ht="22.5">
      <c r="A188" s="263"/>
      <c r="B188" s="222"/>
      <c r="C188" s="264" t="s">
        <v>192</v>
      </c>
      <c r="D188" s="61" t="s">
        <v>55</v>
      </c>
      <c r="E188" s="61" t="s">
        <v>195</v>
      </c>
      <c r="F188" s="61"/>
      <c r="G188" s="61" t="s">
        <v>71</v>
      </c>
      <c r="H188" s="80" t="s">
        <v>72</v>
      </c>
      <c r="I188" s="61"/>
      <c r="J188" s="61"/>
      <c r="K188" s="61" t="s">
        <v>59</v>
      </c>
      <c r="L188" s="61" t="s">
        <v>121</v>
      </c>
      <c r="M188" s="61">
        <v>29</v>
      </c>
      <c r="N188" s="61"/>
      <c r="O188" s="223"/>
      <c r="P188" s="65"/>
      <c r="Q188" s="65"/>
      <c r="R188" s="65"/>
      <c r="S188" s="65"/>
      <c r="T188" s="65"/>
      <c r="U188" s="65"/>
      <c r="V188" s="233"/>
      <c r="W188" s="127" t="s">
        <v>196</v>
      </c>
      <c r="X188" s="65"/>
      <c r="Y188" s="190" t="s">
        <v>251</v>
      </c>
      <c r="Z188" s="65"/>
      <c r="AA188" s="65"/>
      <c r="AB188" s="234"/>
      <c r="AC188" s="236"/>
      <c r="AD188" s="235"/>
      <c r="AE188" s="65"/>
      <c r="AF188" s="237"/>
      <c r="AG188" s="237"/>
      <c r="AH188" s="223"/>
      <c r="AI188" s="223"/>
      <c r="AJ188" s="223"/>
      <c r="AK188" s="223"/>
      <c r="AL188" s="223"/>
      <c r="AM188" s="265"/>
      <c r="AN188" s="265"/>
      <c r="AO188" s="265"/>
      <c r="AP188" s="265"/>
      <c r="AQ188" s="266"/>
    </row>
    <row r="189" s="54" customFormat="1" ht="22.5">
      <c r="A189" s="263"/>
      <c r="B189" s="222"/>
      <c r="C189" s="264" t="s">
        <v>192</v>
      </c>
      <c r="D189" s="61" t="s">
        <v>55</v>
      </c>
      <c r="E189" s="61" t="s">
        <v>195</v>
      </c>
      <c r="F189" s="61"/>
      <c r="G189" s="61" t="s">
        <v>71</v>
      </c>
      <c r="H189" s="80" t="s">
        <v>72</v>
      </c>
      <c r="I189" s="61"/>
      <c r="J189" s="61"/>
      <c r="K189" s="61" t="s">
        <v>59</v>
      </c>
      <c r="L189" s="61" t="s">
        <v>121</v>
      </c>
      <c r="M189" s="61">
        <v>29</v>
      </c>
      <c r="N189" s="61"/>
      <c r="O189" s="223"/>
      <c r="P189" s="65"/>
      <c r="Q189" s="65"/>
      <c r="R189" s="65"/>
      <c r="S189" s="65"/>
      <c r="T189" s="65"/>
      <c r="U189" s="65"/>
      <c r="V189" s="233"/>
      <c r="W189" s="127" t="s">
        <v>196</v>
      </c>
      <c r="X189" s="65"/>
      <c r="Y189" s="190" t="s">
        <v>252</v>
      </c>
      <c r="Z189" s="65"/>
      <c r="AA189" s="65"/>
      <c r="AB189" s="234"/>
      <c r="AC189" s="236"/>
      <c r="AD189" s="235"/>
      <c r="AE189" s="65"/>
      <c r="AF189" s="237"/>
      <c r="AG189" s="237"/>
      <c r="AH189" s="223"/>
      <c r="AI189" s="223"/>
      <c r="AJ189" s="223"/>
      <c r="AK189" s="223"/>
      <c r="AL189" s="223"/>
      <c r="AM189" s="265"/>
      <c r="AN189" s="265"/>
      <c r="AO189" s="265"/>
      <c r="AP189" s="265"/>
      <c r="AQ189" s="266"/>
    </row>
    <row r="190" s="54" customFormat="1" ht="22.5">
      <c r="A190" s="263"/>
      <c r="B190" s="222"/>
      <c r="C190" s="264" t="s">
        <v>192</v>
      </c>
      <c r="D190" s="61" t="s">
        <v>55</v>
      </c>
      <c r="E190" s="61" t="s">
        <v>195</v>
      </c>
      <c r="F190" s="61"/>
      <c r="G190" s="61" t="s">
        <v>71</v>
      </c>
      <c r="H190" s="80" t="s">
        <v>72</v>
      </c>
      <c r="I190" s="61"/>
      <c r="J190" s="61"/>
      <c r="K190" s="61" t="s">
        <v>59</v>
      </c>
      <c r="L190" s="61" t="s">
        <v>121</v>
      </c>
      <c r="M190" s="61">
        <v>29</v>
      </c>
      <c r="N190" s="61"/>
      <c r="O190" s="223"/>
      <c r="P190" s="65"/>
      <c r="Q190" s="65"/>
      <c r="R190" s="65"/>
      <c r="S190" s="65"/>
      <c r="T190" s="65"/>
      <c r="U190" s="65"/>
      <c r="V190" s="233"/>
      <c r="W190" s="127" t="s">
        <v>196</v>
      </c>
      <c r="X190" s="65"/>
      <c r="Y190" s="190" t="s">
        <v>253</v>
      </c>
      <c r="Z190" s="65"/>
      <c r="AA190" s="65"/>
      <c r="AB190" s="234"/>
      <c r="AC190" s="236"/>
      <c r="AD190" s="235"/>
      <c r="AE190" s="65"/>
      <c r="AF190" s="237"/>
      <c r="AG190" s="237"/>
      <c r="AH190" s="223"/>
      <c r="AI190" s="223"/>
      <c r="AJ190" s="223"/>
      <c r="AK190" s="223"/>
      <c r="AL190" s="223"/>
      <c r="AM190" s="265"/>
      <c r="AN190" s="265"/>
      <c r="AO190" s="265"/>
      <c r="AP190" s="265"/>
      <c r="AQ190" s="266"/>
    </row>
    <row r="191" s="54" customFormat="1" ht="22.5">
      <c r="A191" s="263"/>
      <c r="B191" s="222"/>
      <c r="C191" s="264" t="s">
        <v>192</v>
      </c>
      <c r="D191" s="61" t="s">
        <v>55</v>
      </c>
      <c r="E191" s="61" t="s">
        <v>195</v>
      </c>
      <c r="F191" s="61"/>
      <c r="G191" s="61" t="s">
        <v>71</v>
      </c>
      <c r="H191" s="80" t="s">
        <v>72</v>
      </c>
      <c r="I191" s="61"/>
      <c r="J191" s="61"/>
      <c r="K191" s="61" t="s">
        <v>59</v>
      </c>
      <c r="L191" s="61" t="s">
        <v>121</v>
      </c>
      <c r="M191" s="61">
        <v>29</v>
      </c>
      <c r="N191" s="61"/>
      <c r="O191" s="223"/>
      <c r="P191" s="65"/>
      <c r="Q191" s="65"/>
      <c r="R191" s="65"/>
      <c r="S191" s="65"/>
      <c r="T191" s="65"/>
      <c r="U191" s="65"/>
      <c r="V191" s="233"/>
      <c r="W191" s="127" t="s">
        <v>196</v>
      </c>
      <c r="X191" s="65"/>
      <c r="Y191" s="190" t="s">
        <v>254</v>
      </c>
      <c r="Z191" s="65"/>
      <c r="AA191" s="65"/>
      <c r="AB191" s="234"/>
      <c r="AC191" s="236"/>
      <c r="AD191" s="235"/>
      <c r="AE191" s="65"/>
      <c r="AF191" s="237"/>
      <c r="AG191" s="237"/>
      <c r="AH191" s="223"/>
      <c r="AI191" s="223"/>
      <c r="AJ191" s="223"/>
      <c r="AK191" s="223"/>
      <c r="AL191" s="223"/>
      <c r="AM191" s="265"/>
      <c r="AN191" s="265"/>
      <c r="AO191" s="265"/>
      <c r="AP191" s="265"/>
      <c r="AQ191" s="266"/>
    </row>
    <row r="192" s="54" customFormat="1" ht="22.5">
      <c r="A192" s="263"/>
      <c r="B192" s="222"/>
      <c r="C192" s="264" t="s">
        <v>192</v>
      </c>
      <c r="D192" s="61" t="s">
        <v>55</v>
      </c>
      <c r="E192" s="61" t="s">
        <v>195</v>
      </c>
      <c r="F192" s="61"/>
      <c r="G192" s="61" t="s">
        <v>71</v>
      </c>
      <c r="H192" s="80" t="s">
        <v>72</v>
      </c>
      <c r="I192" s="61"/>
      <c r="J192" s="61"/>
      <c r="K192" s="61" t="s">
        <v>59</v>
      </c>
      <c r="L192" s="61" t="s">
        <v>121</v>
      </c>
      <c r="M192" s="61">
        <v>29</v>
      </c>
      <c r="N192" s="61"/>
      <c r="O192" s="223"/>
      <c r="P192" s="65"/>
      <c r="Q192" s="65"/>
      <c r="R192" s="65"/>
      <c r="S192" s="65"/>
      <c r="T192" s="65"/>
      <c r="U192" s="65"/>
      <c r="V192" s="233"/>
      <c r="W192" s="127" t="s">
        <v>196</v>
      </c>
      <c r="X192" s="65"/>
      <c r="Y192" s="190" t="s">
        <v>255</v>
      </c>
      <c r="Z192" s="65"/>
      <c r="AA192" s="65"/>
      <c r="AB192" s="234"/>
      <c r="AC192" s="236"/>
      <c r="AD192" s="235"/>
      <c r="AE192" s="65"/>
      <c r="AF192" s="237"/>
      <c r="AG192" s="237"/>
      <c r="AH192" s="223"/>
      <c r="AI192" s="223"/>
      <c r="AJ192" s="223"/>
      <c r="AK192" s="223"/>
      <c r="AL192" s="223"/>
      <c r="AM192" s="265"/>
      <c r="AN192" s="265"/>
      <c r="AO192" s="265"/>
      <c r="AP192" s="265"/>
      <c r="AQ192" s="266"/>
    </row>
    <row r="193" s="54" customFormat="1" ht="22.5">
      <c r="A193" s="263"/>
      <c r="B193" s="222"/>
      <c r="C193" s="264" t="s">
        <v>192</v>
      </c>
      <c r="D193" s="61" t="s">
        <v>55</v>
      </c>
      <c r="E193" s="61" t="s">
        <v>195</v>
      </c>
      <c r="F193" s="61"/>
      <c r="G193" s="61" t="s">
        <v>71</v>
      </c>
      <c r="H193" s="80" t="s">
        <v>72</v>
      </c>
      <c r="I193" s="61"/>
      <c r="J193" s="61"/>
      <c r="K193" s="61" t="s">
        <v>59</v>
      </c>
      <c r="L193" s="61" t="s">
        <v>121</v>
      </c>
      <c r="M193" s="61">
        <v>29</v>
      </c>
      <c r="N193" s="61"/>
      <c r="O193" s="223"/>
      <c r="P193" s="65"/>
      <c r="Q193" s="65"/>
      <c r="R193" s="65"/>
      <c r="S193" s="65"/>
      <c r="T193" s="65"/>
      <c r="U193" s="65"/>
      <c r="V193" s="233"/>
      <c r="W193" s="127" t="s">
        <v>196</v>
      </c>
      <c r="X193" s="65"/>
      <c r="Y193" s="190" t="s">
        <v>256</v>
      </c>
      <c r="Z193" s="65"/>
      <c r="AA193" s="65"/>
      <c r="AB193" s="234"/>
      <c r="AC193" s="236"/>
      <c r="AD193" s="235"/>
      <c r="AE193" s="65"/>
      <c r="AF193" s="237"/>
      <c r="AG193" s="237"/>
      <c r="AH193" s="223"/>
      <c r="AI193" s="223"/>
      <c r="AJ193" s="223"/>
      <c r="AK193" s="223"/>
      <c r="AL193" s="223"/>
      <c r="AM193" s="265"/>
      <c r="AN193" s="265"/>
      <c r="AO193" s="265"/>
      <c r="AP193" s="265"/>
      <c r="AQ193" s="266"/>
    </row>
    <row r="194" s="54" customFormat="1" ht="22.5">
      <c r="A194" s="263"/>
      <c r="B194" s="222"/>
      <c r="C194" s="264" t="s">
        <v>192</v>
      </c>
      <c r="D194" s="61" t="s">
        <v>55</v>
      </c>
      <c r="E194" s="61" t="s">
        <v>195</v>
      </c>
      <c r="F194" s="61"/>
      <c r="G194" s="61" t="s">
        <v>71</v>
      </c>
      <c r="H194" s="80" t="s">
        <v>72</v>
      </c>
      <c r="I194" s="61"/>
      <c r="J194" s="61"/>
      <c r="K194" s="61" t="s">
        <v>59</v>
      </c>
      <c r="L194" s="61" t="s">
        <v>121</v>
      </c>
      <c r="M194" s="61">
        <v>29</v>
      </c>
      <c r="N194" s="61"/>
      <c r="O194" s="223"/>
      <c r="P194" s="65"/>
      <c r="Q194" s="65"/>
      <c r="R194" s="65"/>
      <c r="S194" s="65"/>
      <c r="T194" s="65"/>
      <c r="U194" s="65"/>
      <c r="V194" s="233"/>
      <c r="W194" s="127" t="s">
        <v>196</v>
      </c>
      <c r="X194" s="65"/>
      <c r="Y194" s="190" t="s">
        <v>257</v>
      </c>
      <c r="Z194" s="65"/>
      <c r="AA194" s="65"/>
      <c r="AB194" s="234"/>
      <c r="AC194" s="236"/>
      <c r="AD194" s="235"/>
      <c r="AE194" s="65"/>
      <c r="AF194" s="237"/>
      <c r="AG194" s="237"/>
      <c r="AH194" s="223"/>
      <c r="AI194" s="223"/>
      <c r="AJ194" s="223"/>
      <c r="AK194" s="223"/>
      <c r="AL194" s="223"/>
      <c r="AM194" s="265"/>
      <c r="AN194" s="265"/>
      <c r="AO194" s="265"/>
      <c r="AP194" s="265"/>
      <c r="AQ194" s="266"/>
    </row>
    <row r="195" s="54" customFormat="1" ht="22.5">
      <c r="A195" s="263"/>
      <c r="B195" s="222"/>
      <c r="C195" s="264" t="s">
        <v>192</v>
      </c>
      <c r="D195" s="61" t="s">
        <v>55</v>
      </c>
      <c r="E195" s="61" t="s">
        <v>195</v>
      </c>
      <c r="F195" s="61"/>
      <c r="G195" s="61" t="s">
        <v>71</v>
      </c>
      <c r="H195" s="80" t="s">
        <v>72</v>
      </c>
      <c r="I195" s="61"/>
      <c r="J195" s="61"/>
      <c r="K195" s="61" t="s">
        <v>59</v>
      </c>
      <c r="L195" s="61" t="s">
        <v>121</v>
      </c>
      <c r="M195" s="61">
        <v>29</v>
      </c>
      <c r="N195" s="61"/>
      <c r="O195" s="223"/>
      <c r="P195" s="65"/>
      <c r="Q195" s="65"/>
      <c r="R195" s="65"/>
      <c r="S195" s="65"/>
      <c r="T195" s="65"/>
      <c r="U195" s="65"/>
      <c r="V195" s="233"/>
      <c r="W195" s="127" t="s">
        <v>196</v>
      </c>
      <c r="X195" s="65"/>
      <c r="Y195" s="190" t="s">
        <v>257</v>
      </c>
      <c r="Z195" s="65"/>
      <c r="AA195" s="65"/>
      <c r="AB195" s="234"/>
      <c r="AC195" s="236"/>
      <c r="AD195" s="235"/>
      <c r="AE195" s="65"/>
      <c r="AF195" s="237"/>
      <c r="AG195" s="237"/>
      <c r="AH195" s="223"/>
      <c r="AI195" s="223"/>
      <c r="AJ195" s="223"/>
      <c r="AK195" s="223"/>
      <c r="AL195" s="223"/>
      <c r="AM195" s="265"/>
      <c r="AN195" s="265"/>
      <c r="AO195" s="265"/>
      <c r="AP195" s="265"/>
      <c r="AQ195" s="266"/>
    </row>
    <row r="196" s="54" customFormat="1" ht="22.5">
      <c r="A196" s="263"/>
      <c r="B196" s="222"/>
      <c r="C196" s="264" t="s">
        <v>192</v>
      </c>
      <c r="D196" s="61" t="s">
        <v>55</v>
      </c>
      <c r="E196" s="61" t="s">
        <v>195</v>
      </c>
      <c r="F196" s="61"/>
      <c r="G196" s="61" t="s">
        <v>71</v>
      </c>
      <c r="H196" s="80" t="s">
        <v>72</v>
      </c>
      <c r="I196" s="61"/>
      <c r="J196" s="61"/>
      <c r="K196" s="61" t="s">
        <v>59</v>
      </c>
      <c r="L196" s="61" t="s">
        <v>121</v>
      </c>
      <c r="M196" s="61">
        <v>29</v>
      </c>
      <c r="N196" s="61"/>
      <c r="O196" s="223"/>
      <c r="P196" s="65"/>
      <c r="Q196" s="65"/>
      <c r="R196" s="65"/>
      <c r="S196" s="65"/>
      <c r="T196" s="65"/>
      <c r="U196" s="65"/>
      <c r="V196" s="233"/>
      <c r="W196" s="127" t="s">
        <v>196</v>
      </c>
      <c r="X196" s="65"/>
      <c r="Y196" s="190" t="s">
        <v>257</v>
      </c>
      <c r="Z196" s="65"/>
      <c r="AA196" s="65"/>
      <c r="AB196" s="234"/>
      <c r="AC196" s="236"/>
      <c r="AD196" s="235"/>
      <c r="AE196" s="65"/>
      <c r="AF196" s="237"/>
      <c r="AG196" s="237"/>
      <c r="AH196" s="223"/>
      <c r="AI196" s="223"/>
      <c r="AJ196" s="223"/>
      <c r="AK196" s="223"/>
      <c r="AL196" s="223"/>
      <c r="AM196" s="265"/>
      <c r="AN196" s="265"/>
      <c r="AO196" s="265"/>
      <c r="AP196" s="265"/>
      <c r="AQ196" s="266"/>
    </row>
    <row r="197" s="54" customFormat="1" ht="22.5">
      <c r="A197" s="263"/>
      <c r="B197" s="222"/>
      <c r="C197" s="264" t="s">
        <v>192</v>
      </c>
      <c r="D197" s="61" t="s">
        <v>55</v>
      </c>
      <c r="E197" s="61" t="s">
        <v>195</v>
      </c>
      <c r="F197" s="61"/>
      <c r="G197" s="61" t="s">
        <v>71</v>
      </c>
      <c r="H197" s="80" t="s">
        <v>72</v>
      </c>
      <c r="I197" s="61"/>
      <c r="J197" s="61"/>
      <c r="K197" s="61" t="s">
        <v>59</v>
      </c>
      <c r="L197" s="61" t="s">
        <v>121</v>
      </c>
      <c r="M197" s="61">
        <v>29</v>
      </c>
      <c r="N197" s="61"/>
      <c r="O197" s="223"/>
      <c r="P197" s="65"/>
      <c r="Q197" s="65"/>
      <c r="R197" s="65"/>
      <c r="S197" s="65"/>
      <c r="T197" s="65"/>
      <c r="U197" s="65"/>
      <c r="V197" s="233"/>
      <c r="W197" s="127" t="s">
        <v>196</v>
      </c>
      <c r="X197" s="65"/>
      <c r="Y197" s="190" t="s">
        <v>258</v>
      </c>
      <c r="Z197" s="65"/>
      <c r="AA197" s="65"/>
      <c r="AB197" s="234"/>
      <c r="AC197" s="236"/>
      <c r="AD197" s="235"/>
      <c r="AE197" s="65"/>
      <c r="AF197" s="237"/>
      <c r="AG197" s="237"/>
      <c r="AH197" s="223"/>
      <c r="AI197" s="223"/>
      <c r="AJ197" s="223"/>
      <c r="AK197" s="223"/>
      <c r="AL197" s="223"/>
      <c r="AM197" s="265"/>
      <c r="AN197" s="265"/>
      <c r="AO197" s="265"/>
      <c r="AP197" s="265"/>
      <c r="AQ197" s="266"/>
    </row>
    <row r="198" s="54" customFormat="1" ht="22.5">
      <c r="A198" s="263"/>
      <c r="B198" s="222"/>
      <c r="C198" s="264" t="s">
        <v>192</v>
      </c>
      <c r="D198" s="61" t="s">
        <v>55</v>
      </c>
      <c r="E198" s="61" t="s">
        <v>195</v>
      </c>
      <c r="F198" s="61"/>
      <c r="G198" s="61" t="s">
        <v>71</v>
      </c>
      <c r="H198" s="80" t="s">
        <v>72</v>
      </c>
      <c r="I198" s="61"/>
      <c r="J198" s="61"/>
      <c r="K198" s="61" t="s">
        <v>59</v>
      </c>
      <c r="L198" s="61" t="s">
        <v>121</v>
      </c>
      <c r="M198" s="61">
        <v>29</v>
      </c>
      <c r="N198" s="61"/>
      <c r="O198" s="223"/>
      <c r="P198" s="65"/>
      <c r="Q198" s="65"/>
      <c r="R198" s="65"/>
      <c r="S198" s="65"/>
      <c r="T198" s="65"/>
      <c r="U198" s="65"/>
      <c r="V198" s="233"/>
      <c r="W198" s="127" t="s">
        <v>196</v>
      </c>
      <c r="X198" s="65"/>
      <c r="Y198" s="190" t="s">
        <v>259</v>
      </c>
      <c r="Z198" s="65"/>
      <c r="AA198" s="65"/>
      <c r="AB198" s="234"/>
      <c r="AC198" s="236"/>
      <c r="AD198" s="235"/>
      <c r="AE198" s="65"/>
      <c r="AF198" s="237"/>
      <c r="AG198" s="237"/>
      <c r="AH198" s="223"/>
      <c r="AI198" s="223"/>
      <c r="AJ198" s="223"/>
      <c r="AK198" s="223"/>
      <c r="AL198" s="223"/>
      <c r="AM198" s="265"/>
      <c r="AN198" s="265"/>
      <c r="AO198" s="265"/>
      <c r="AP198" s="265"/>
      <c r="AQ198" s="266"/>
    </row>
    <row r="199" s="54" customFormat="1" ht="22.5">
      <c r="A199" s="263"/>
      <c r="B199" s="222"/>
      <c r="C199" s="264" t="s">
        <v>192</v>
      </c>
      <c r="D199" s="61" t="s">
        <v>55</v>
      </c>
      <c r="E199" s="61" t="s">
        <v>195</v>
      </c>
      <c r="F199" s="61"/>
      <c r="G199" s="61" t="s">
        <v>71</v>
      </c>
      <c r="H199" s="80" t="s">
        <v>72</v>
      </c>
      <c r="I199" s="61"/>
      <c r="J199" s="61"/>
      <c r="K199" s="61" t="s">
        <v>59</v>
      </c>
      <c r="L199" s="61" t="s">
        <v>121</v>
      </c>
      <c r="M199" s="61">
        <v>29</v>
      </c>
      <c r="N199" s="61"/>
      <c r="O199" s="223"/>
      <c r="P199" s="65"/>
      <c r="Q199" s="65"/>
      <c r="R199" s="65"/>
      <c r="S199" s="65"/>
      <c r="T199" s="65"/>
      <c r="U199" s="65"/>
      <c r="V199" s="233"/>
      <c r="W199" s="127" t="s">
        <v>196</v>
      </c>
      <c r="X199" s="65"/>
      <c r="Y199" s="190" t="s">
        <v>260</v>
      </c>
      <c r="Z199" s="65"/>
      <c r="AA199" s="65"/>
      <c r="AB199" s="234"/>
      <c r="AC199" s="236"/>
      <c r="AD199" s="235"/>
      <c r="AE199" s="65"/>
      <c r="AF199" s="237"/>
      <c r="AG199" s="237"/>
      <c r="AH199" s="223"/>
      <c r="AI199" s="223"/>
      <c r="AJ199" s="223"/>
      <c r="AK199" s="223"/>
      <c r="AL199" s="223"/>
      <c r="AM199" s="265"/>
      <c r="AN199" s="265"/>
      <c r="AO199" s="265"/>
      <c r="AP199" s="265"/>
      <c r="AQ199" s="266"/>
    </row>
    <row r="200" s="54" customFormat="1" ht="22.5">
      <c r="A200" s="263"/>
      <c r="B200" s="222"/>
      <c r="C200" s="264" t="s">
        <v>192</v>
      </c>
      <c r="D200" s="61" t="s">
        <v>55</v>
      </c>
      <c r="E200" s="61" t="s">
        <v>195</v>
      </c>
      <c r="F200" s="61"/>
      <c r="G200" s="61" t="s">
        <v>71</v>
      </c>
      <c r="H200" s="80" t="s">
        <v>72</v>
      </c>
      <c r="I200" s="61"/>
      <c r="J200" s="61"/>
      <c r="K200" s="61" t="s">
        <v>59</v>
      </c>
      <c r="L200" s="61" t="s">
        <v>121</v>
      </c>
      <c r="M200" s="61">
        <v>29</v>
      </c>
      <c r="N200" s="61"/>
      <c r="O200" s="223"/>
      <c r="P200" s="65"/>
      <c r="Q200" s="65"/>
      <c r="R200" s="65"/>
      <c r="S200" s="65"/>
      <c r="T200" s="65"/>
      <c r="U200" s="65"/>
      <c r="V200" s="233"/>
      <c r="W200" s="127" t="s">
        <v>196</v>
      </c>
      <c r="X200" s="65"/>
      <c r="Y200" s="190" t="s">
        <v>258</v>
      </c>
      <c r="Z200" s="65"/>
      <c r="AA200" s="65"/>
      <c r="AB200" s="234"/>
      <c r="AC200" s="236"/>
      <c r="AD200" s="235"/>
      <c r="AE200" s="65"/>
      <c r="AF200" s="237"/>
      <c r="AG200" s="237"/>
      <c r="AH200" s="223"/>
      <c r="AI200" s="223"/>
      <c r="AJ200" s="223"/>
      <c r="AK200" s="223"/>
      <c r="AL200" s="223"/>
      <c r="AM200" s="265"/>
      <c r="AN200" s="265"/>
      <c r="AO200" s="265"/>
      <c r="AP200" s="265"/>
      <c r="AQ200" s="266"/>
    </row>
    <row r="201" s="54" customFormat="1" ht="22.5">
      <c r="A201" s="263"/>
      <c r="B201" s="222"/>
      <c r="C201" s="264" t="s">
        <v>192</v>
      </c>
      <c r="D201" s="61" t="s">
        <v>55</v>
      </c>
      <c r="E201" s="267" t="s">
        <v>195</v>
      </c>
      <c r="F201" s="61"/>
      <c r="G201" s="61" t="s">
        <v>71</v>
      </c>
      <c r="H201" s="80" t="s">
        <v>72</v>
      </c>
      <c r="I201" s="61"/>
      <c r="J201" s="61"/>
      <c r="K201" s="61" t="s">
        <v>59</v>
      </c>
      <c r="L201" s="61" t="s">
        <v>121</v>
      </c>
      <c r="M201" s="61">
        <v>29</v>
      </c>
      <c r="N201" s="61"/>
      <c r="O201" s="223"/>
      <c r="P201" s="65"/>
      <c r="Q201" s="65"/>
      <c r="R201" s="65"/>
      <c r="S201" s="65"/>
      <c r="T201" s="65"/>
      <c r="U201" s="65"/>
      <c r="V201" s="233"/>
      <c r="W201" s="127" t="s">
        <v>196</v>
      </c>
      <c r="X201" s="65"/>
      <c r="Y201" s="190" t="s">
        <v>261</v>
      </c>
      <c r="Z201" s="65"/>
      <c r="AA201" s="65"/>
      <c r="AB201" s="234"/>
      <c r="AC201" s="236"/>
      <c r="AD201" s="235"/>
      <c r="AE201" s="65"/>
      <c r="AF201" s="237"/>
      <c r="AG201" s="237"/>
      <c r="AH201" s="223"/>
      <c r="AI201" s="223"/>
      <c r="AJ201" s="223"/>
      <c r="AK201" s="223"/>
      <c r="AL201" s="223"/>
      <c r="AM201" s="265"/>
      <c r="AN201" s="265"/>
      <c r="AO201" s="265"/>
      <c r="AP201" s="265"/>
      <c r="AQ201" s="266"/>
    </row>
    <row r="202" s="54" customFormat="1" ht="22.5">
      <c r="A202" s="263"/>
      <c r="B202" s="222"/>
      <c r="C202" s="264" t="s">
        <v>192</v>
      </c>
      <c r="D202" s="61" t="s">
        <v>55</v>
      </c>
      <c r="E202" s="61" t="s">
        <v>195</v>
      </c>
      <c r="F202" s="61"/>
      <c r="G202" s="61" t="s">
        <v>71</v>
      </c>
      <c r="H202" s="80" t="s">
        <v>72</v>
      </c>
      <c r="I202" s="61"/>
      <c r="J202" s="61"/>
      <c r="K202" s="61" t="s">
        <v>59</v>
      </c>
      <c r="L202" s="61" t="s">
        <v>121</v>
      </c>
      <c r="M202" s="61">
        <v>29</v>
      </c>
      <c r="N202" s="61"/>
      <c r="O202" s="223"/>
      <c r="P202" s="65"/>
      <c r="Q202" s="65"/>
      <c r="R202" s="65"/>
      <c r="S202" s="65"/>
      <c r="T202" s="65"/>
      <c r="U202" s="65"/>
      <c r="V202" s="233"/>
      <c r="W202" s="127" t="s">
        <v>196</v>
      </c>
      <c r="X202" s="65"/>
      <c r="Y202" s="190" t="s">
        <v>261</v>
      </c>
      <c r="Z202" s="65"/>
      <c r="AA202" s="65"/>
      <c r="AB202" s="234"/>
      <c r="AC202" s="236"/>
      <c r="AD202" s="235"/>
      <c r="AE202" s="65"/>
      <c r="AF202" s="237"/>
      <c r="AG202" s="237"/>
      <c r="AH202" s="223"/>
      <c r="AI202" s="223"/>
      <c r="AJ202" s="223"/>
      <c r="AK202" s="223"/>
      <c r="AL202" s="223"/>
      <c r="AM202" s="265"/>
      <c r="AN202" s="265"/>
      <c r="AO202" s="265"/>
      <c r="AP202" s="265"/>
      <c r="AQ202" s="266"/>
    </row>
    <row r="203" s="54" customFormat="1" ht="22.5">
      <c r="A203" s="263"/>
      <c r="B203" s="222"/>
      <c r="C203" s="264" t="s">
        <v>192</v>
      </c>
      <c r="D203" s="61" t="s">
        <v>55</v>
      </c>
      <c r="E203" s="61" t="s">
        <v>195</v>
      </c>
      <c r="F203" s="61"/>
      <c r="G203" s="61" t="s">
        <v>71</v>
      </c>
      <c r="H203" s="80" t="s">
        <v>72</v>
      </c>
      <c r="I203" s="61"/>
      <c r="J203" s="61"/>
      <c r="K203" s="61" t="s">
        <v>59</v>
      </c>
      <c r="L203" s="61" t="s">
        <v>121</v>
      </c>
      <c r="M203" s="61">
        <v>29</v>
      </c>
      <c r="N203" s="61"/>
      <c r="O203" s="223"/>
      <c r="P203" s="65"/>
      <c r="Q203" s="65"/>
      <c r="R203" s="65"/>
      <c r="S203" s="65"/>
      <c r="T203" s="65"/>
      <c r="U203" s="65"/>
      <c r="V203" s="233"/>
      <c r="W203" s="127" t="s">
        <v>196</v>
      </c>
      <c r="X203" s="65"/>
      <c r="Y203" s="190" t="s">
        <v>261</v>
      </c>
      <c r="Z203" s="65"/>
      <c r="AA203" s="65"/>
      <c r="AB203" s="234"/>
      <c r="AC203" s="236"/>
      <c r="AD203" s="235"/>
      <c r="AE203" s="65"/>
      <c r="AF203" s="237"/>
      <c r="AG203" s="237"/>
      <c r="AH203" s="223"/>
      <c r="AI203" s="223"/>
      <c r="AJ203" s="223"/>
      <c r="AK203" s="223"/>
      <c r="AL203" s="223"/>
      <c r="AM203" s="265"/>
      <c r="AN203" s="265"/>
      <c r="AO203" s="265"/>
      <c r="AP203" s="265"/>
      <c r="AQ203" s="266"/>
    </row>
    <row r="204" s="54" customFormat="1" ht="22.5">
      <c r="A204" s="263"/>
      <c r="B204" s="222"/>
      <c r="C204" s="264" t="s">
        <v>192</v>
      </c>
      <c r="D204" s="61" t="s">
        <v>55</v>
      </c>
      <c r="E204" s="61" t="s">
        <v>195</v>
      </c>
      <c r="F204" s="61"/>
      <c r="G204" s="61" t="s">
        <v>71</v>
      </c>
      <c r="H204" s="80" t="s">
        <v>72</v>
      </c>
      <c r="I204" s="61"/>
      <c r="J204" s="61"/>
      <c r="K204" s="61" t="s">
        <v>59</v>
      </c>
      <c r="L204" s="61" t="s">
        <v>121</v>
      </c>
      <c r="M204" s="61">
        <v>29</v>
      </c>
      <c r="N204" s="61"/>
      <c r="O204" s="223"/>
      <c r="P204" s="65"/>
      <c r="Q204" s="65"/>
      <c r="R204" s="65"/>
      <c r="S204" s="65"/>
      <c r="T204" s="65"/>
      <c r="U204" s="65"/>
      <c r="V204" s="233"/>
      <c r="W204" s="127" t="s">
        <v>196</v>
      </c>
      <c r="X204" s="65"/>
      <c r="Y204" s="190" t="s">
        <v>261</v>
      </c>
      <c r="Z204" s="65"/>
      <c r="AA204" s="65"/>
      <c r="AB204" s="234"/>
      <c r="AC204" s="236"/>
      <c r="AD204" s="235"/>
      <c r="AE204" s="65"/>
      <c r="AF204" s="237"/>
      <c r="AG204" s="237"/>
      <c r="AH204" s="223"/>
      <c r="AI204" s="223"/>
      <c r="AJ204" s="223"/>
      <c r="AK204" s="223"/>
      <c r="AL204" s="223"/>
      <c r="AM204" s="265"/>
      <c r="AN204" s="265"/>
      <c r="AO204" s="265"/>
      <c r="AP204" s="265"/>
      <c r="AQ204" s="266"/>
    </row>
    <row r="205" s="54" customFormat="1" ht="22.5">
      <c r="A205" s="263"/>
      <c r="B205" s="222"/>
      <c r="C205" s="264" t="s">
        <v>192</v>
      </c>
      <c r="D205" s="61" t="s">
        <v>55</v>
      </c>
      <c r="E205" s="61" t="s">
        <v>195</v>
      </c>
      <c r="F205" s="61"/>
      <c r="G205" s="61" t="s">
        <v>71</v>
      </c>
      <c r="H205" s="80" t="s">
        <v>72</v>
      </c>
      <c r="I205" s="61"/>
      <c r="J205" s="61"/>
      <c r="K205" s="61" t="s">
        <v>59</v>
      </c>
      <c r="L205" s="61" t="s">
        <v>121</v>
      </c>
      <c r="M205" s="61">
        <v>29</v>
      </c>
      <c r="N205" s="61"/>
      <c r="O205" s="223"/>
      <c r="P205" s="65"/>
      <c r="Q205" s="65"/>
      <c r="R205" s="65"/>
      <c r="S205" s="65"/>
      <c r="T205" s="65"/>
      <c r="U205" s="65"/>
      <c r="V205" s="233"/>
      <c r="W205" s="127" t="s">
        <v>196</v>
      </c>
      <c r="X205" s="65"/>
      <c r="Y205" s="190" t="s">
        <v>262</v>
      </c>
      <c r="Z205" s="65"/>
      <c r="AA205" s="65"/>
      <c r="AB205" s="234"/>
      <c r="AC205" s="236"/>
      <c r="AD205" s="235"/>
      <c r="AE205" s="65"/>
      <c r="AF205" s="237"/>
      <c r="AG205" s="237"/>
      <c r="AH205" s="223"/>
      <c r="AI205" s="223"/>
      <c r="AJ205" s="223"/>
      <c r="AK205" s="223"/>
      <c r="AL205" s="223"/>
      <c r="AM205" s="265"/>
      <c r="AN205" s="265"/>
      <c r="AO205" s="265"/>
      <c r="AP205" s="265"/>
      <c r="AQ205" s="266"/>
    </row>
    <row r="206" s="54" customFormat="1" ht="22.5">
      <c r="A206" s="263"/>
      <c r="B206" s="222"/>
      <c r="C206" s="264" t="s">
        <v>192</v>
      </c>
      <c r="D206" s="61" t="s">
        <v>55</v>
      </c>
      <c r="E206" s="61" t="s">
        <v>195</v>
      </c>
      <c r="F206" s="61"/>
      <c r="G206" s="61" t="s">
        <v>71</v>
      </c>
      <c r="H206" s="80" t="s">
        <v>72</v>
      </c>
      <c r="I206" s="61"/>
      <c r="J206" s="61"/>
      <c r="K206" s="61" t="s">
        <v>59</v>
      </c>
      <c r="L206" s="61" t="s">
        <v>121</v>
      </c>
      <c r="M206" s="61">
        <v>29</v>
      </c>
      <c r="N206" s="61"/>
      <c r="O206" s="223"/>
      <c r="P206" s="65"/>
      <c r="Q206" s="65"/>
      <c r="R206" s="65"/>
      <c r="S206" s="65"/>
      <c r="T206" s="65"/>
      <c r="U206" s="65"/>
      <c r="V206" s="233"/>
      <c r="W206" s="127" t="s">
        <v>196</v>
      </c>
      <c r="X206" s="65"/>
      <c r="Y206" s="190" t="s">
        <v>262</v>
      </c>
      <c r="Z206" s="65"/>
      <c r="AA206" s="65"/>
      <c r="AB206" s="234"/>
      <c r="AC206" s="236"/>
      <c r="AD206" s="235"/>
      <c r="AE206" s="65"/>
      <c r="AF206" s="237"/>
      <c r="AG206" s="237"/>
      <c r="AH206" s="223"/>
      <c r="AI206" s="223"/>
      <c r="AJ206" s="223"/>
      <c r="AK206" s="223"/>
      <c r="AL206" s="223"/>
      <c r="AM206" s="265"/>
      <c r="AN206" s="265"/>
      <c r="AO206" s="265"/>
      <c r="AP206" s="265"/>
      <c r="AQ206" s="266"/>
    </row>
    <row r="207" s="54" customFormat="1" ht="22.5">
      <c r="A207" s="263"/>
      <c r="B207" s="222"/>
      <c r="C207" s="264" t="s">
        <v>192</v>
      </c>
      <c r="D207" s="61" t="s">
        <v>55</v>
      </c>
      <c r="E207" s="61" t="s">
        <v>195</v>
      </c>
      <c r="F207" s="61"/>
      <c r="G207" s="61" t="s">
        <v>71</v>
      </c>
      <c r="H207" s="80" t="s">
        <v>72</v>
      </c>
      <c r="I207" s="61"/>
      <c r="J207" s="61"/>
      <c r="K207" s="61" t="s">
        <v>59</v>
      </c>
      <c r="L207" s="61" t="s">
        <v>121</v>
      </c>
      <c r="M207" s="61">
        <v>29</v>
      </c>
      <c r="N207" s="61"/>
      <c r="O207" s="223"/>
      <c r="P207" s="65"/>
      <c r="Q207" s="65"/>
      <c r="R207" s="65"/>
      <c r="S207" s="65"/>
      <c r="T207" s="65"/>
      <c r="U207" s="65"/>
      <c r="V207" s="233"/>
      <c r="W207" s="127" t="s">
        <v>196</v>
      </c>
      <c r="X207" s="65"/>
      <c r="Y207" s="190" t="s">
        <v>263</v>
      </c>
      <c r="Z207" s="65"/>
      <c r="AA207" s="65"/>
      <c r="AB207" s="234"/>
      <c r="AC207" s="236"/>
      <c r="AD207" s="235"/>
      <c r="AE207" s="65"/>
      <c r="AF207" s="237"/>
      <c r="AG207" s="237"/>
      <c r="AH207" s="223"/>
      <c r="AI207" s="223"/>
      <c r="AJ207" s="223"/>
      <c r="AK207" s="223"/>
      <c r="AL207" s="223"/>
      <c r="AM207" s="265"/>
      <c r="AN207" s="265"/>
      <c r="AO207" s="265"/>
      <c r="AP207" s="265"/>
      <c r="AQ207" s="266"/>
    </row>
    <row r="208" s="54" customFormat="1" ht="22.5">
      <c r="A208" s="263"/>
      <c r="B208" s="222"/>
      <c r="C208" s="264" t="s">
        <v>192</v>
      </c>
      <c r="D208" s="61" t="s">
        <v>55</v>
      </c>
      <c r="E208" s="61" t="s">
        <v>195</v>
      </c>
      <c r="F208" s="61"/>
      <c r="G208" s="61" t="s">
        <v>71</v>
      </c>
      <c r="H208" s="80" t="s">
        <v>72</v>
      </c>
      <c r="I208" s="61"/>
      <c r="J208" s="61"/>
      <c r="K208" s="61" t="s">
        <v>59</v>
      </c>
      <c r="L208" s="61" t="s">
        <v>121</v>
      </c>
      <c r="M208" s="61">
        <v>29</v>
      </c>
      <c r="N208" s="61"/>
      <c r="O208" s="223"/>
      <c r="P208" s="65"/>
      <c r="Q208" s="65"/>
      <c r="R208" s="65"/>
      <c r="S208" s="65"/>
      <c r="T208" s="65"/>
      <c r="U208" s="65"/>
      <c r="V208" s="233"/>
      <c r="W208" s="127" t="s">
        <v>196</v>
      </c>
      <c r="X208" s="65"/>
      <c r="Y208" s="190" t="s">
        <v>263</v>
      </c>
      <c r="Z208" s="65"/>
      <c r="AA208" s="65"/>
      <c r="AB208" s="234"/>
      <c r="AC208" s="236"/>
      <c r="AD208" s="235"/>
      <c r="AE208" s="65"/>
      <c r="AF208" s="237"/>
      <c r="AG208" s="237"/>
      <c r="AH208" s="223"/>
      <c r="AI208" s="223"/>
      <c r="AJ208" s="223"/>
      <c r="AK208" s="223"/>
      <c r="AL208" s="223"/>
      <c r="AM208" s="265"/>
      <c r="AN208" s="265"/>
      <c r="AO208" s="265"/>
      <c r="AP208" s="265"/>
      <c r="AQ208" s="266"/>
    </row>
    <row r="209" s="54" customFormat="1" ht="22.5">
      <c r="A209" s="263"/>
      <c r="B209" s="222"/>
      <c r="C209" s="264" t="s">
        <v>192</v>
      </c>
      <c r="D209" s="61" t="s">
        <v>55</v>
      </c>
      <c r="E209" s="61" t="s">
        <v>195</v>
      </c>
      <c r="F209" s="61"/>
      <c r="G209" s="61" t="s">
        <v>71</v>
      </c>
      <c r="H209" s="80" t="s">
        <v>72</v>
      </c>
      <c r="I209" s="61"/>
      <c r="J209" s="61"/>
      <c r="K209" s="61" t="s">
        <v>59</v>
      </c>
      <c r="L209" s="61" t="s">
        <v>121</v>
      </c>
      <c r="M209" s="61">
        <v>29</v>
      </c>
      <c r="N209" s="61"/>
      <c r="O209" s="223"/>
      <c r="P209" s="65"/>
      <c r="Q209" s="65"/>
      <c r="R209" s="65"/>
      <c r="S209" s="65"/>
      <c r="T209" s="65"/>
      <c r="U209" s="65"/>
      <c r="V209" s="233"/>
      <c r="W209" s="127" t="s">
        <v>196</v>
      </c>
      <c r="X209" s="65"/>
      <c r="Y209" s="190" t="s">
        <v>263</v>
      </c>
      <c r="Z209" s="65"/>
      <c r="AA209" s="65"/>
      <c r="AB209" s="234"/>
      <c r="AC209" s="236"/>
      <c r="AD209" s="235"/>
      <c r="AE209" s="65"/>
      <c r="AF209" s="237"/>
      <c r="AG209" s="237"/>
      <c r="AH209" s="223"/>
      <c r="AI209" s="223"/>
      <c r="AJ209" s="223"/>
      <c r="AK209" s="223"/>
      <c r="AL209" s="223"/>
      <c r="AM209" s="265"/>
      <c r="AN209" s="265"/>
      <c r="AO209" s="265"/>
      <c r="AP209" s="265"/>
      <c r="AQ209" s="266"/>
    </row>
    <row r="210" s="54" customFormat="1" ht="22.5">
      <c r="A210" s="263"/>
      <c r="B210" s="222"/>
      <c r="C210" s="264" t="s">
        <v>192</v>
      </c>
      <c r="D210" s="61" t="s">
        <v>55</v>
      </c>
      <c r="E210" s="61" t="s">
        <v>195</v>
      </c>
      <c r="F210" s="61"/>
      <c r="G210" s="61" t="s">
        <v>71</v>
      </c>
      <c r="H210" s="80" t="s">
        <v>72</v>
      </c>
      <c r="I210" s="61"/>
      <c r="J210" s="61"/>
      <c r="K210" s="61" t="s">
        <v>59</v>
      </c>
      <c r="L210" s="61" t="s">
        <v>121</v>
      </c>
      <c r="M210" s="61">
        <v>29</v>
      </c>
      <c r="N210" s="61"/>
      <c r="O210" s="223"/>
      <c r="P210" s="65"/>
      <c r="Q210" s="65"/>
      <c r="R210" s="65"/>
      <c r="S210" s="65"/>
      <c r="T210" s="65"/>
      <c r="U210" s="65"/>
      <c r="V210" s="233"/>
      <c r="W210" s="127" t="s">
        <v>196</v>
      </c>
      <c r="X210" s="65"/>
      <c r="Y210" s="190" t="s">
        <v>264</v>
      </c>
      <c r="Z210" s="65"/>
      <c r="AA210" s="65"/>
      <c r="AB210" s="234"/>
      <c r="AC210" s="236"/>
      <c r="AD210" s="235"/>
      <c r="AE210" s="65"/>
      <c r="AF210" s="237"/>
      <c r="AG210" s="237"/>
      <c r="AH210" s="223"/>
      <c r="AI210" s="223"/>
      <c r="AJ210" s="223"/>
      <c r="AK210" s="223"/>
      <c r="AL210" s="223"/>
      <c r="AM210" s="265"/>
      <c r="AN210" s="265"/>
      <c r="AO210" s="265"/>
      <c r="AP210" s="265"/>
      <c r="AQ210" s="266"/>
    </row>
    <row r="211" s="54" customFormat="1" ht="22.5">
      <c r="A211" s="263"/>
      <c r="B211" s="222"/>
      <c r="C211" s="264" t="s">
        <v>192</v>
      </c>
      <c r="D211" s="61" t="s">
        <v>55</v>
      </c>
      <c r="E211" s="61" t="s">
        <v>195</v>
      </c>
      <c r="F211" s="61"/>
      <c r="G211" s="61" t="s">
        <v>71</v>
      </c>
      <c r="H211" s="80" t="s">
        <v>72</v>
      </c>
      <c r="I211" s="61"/>
      <c r="J211" s="61"/>
      <c r="K211" s="61" t="s">
        <v>59</v>
      </c>
      <c r="L211" s="61" t="s">
        <v>121</v>
      </c>
      <c r="M211" s="61">
        <v>29</v>
      </c>
      <c r="N211" s="61"/>
      <c r="O211" s="223"/>
      <c r="P211" s="65"/>
      <c r="Q211" s="65"/>
      <c r="R211" s="65"/>
      <c r="S211" s="65"/>
      <c r="T211" s="65"/>
      <c r="U211" s="65"/>
      <c r="V211" s="233"/>
      <c r="W211" s="127" t="s">
        <v>196</v>
      </c>
      <c r="X211" s="65"/>
      <c r="Y211" s="190" t="s">
        <v>265</v>
      </c>
      <c r="Z211" s="65"/>
      <c r="AA211" s="65"/>
      <c r="AB211" s="234"/>
      <c r="AC211" s="236"/>
      <c r="AD211" s="235"/>
      <c r="AE211" s="65"/>
      <c r="AF211" s="237"/>
      <c r="AG211" s="237"/>
      <c r="AH211" s="223"/>
      <c r="AI211" s="223"/>
      <c r="AJ211" s="223"/>
      <c r="AK211" s="223"/>
      <c r="AL211" s="223"/>
      <c r="AM211" s="265"/>
      <c r="AN211" s="265"/>
      <c r="AO211" s="265"/>
      <c r="AP211" s="265"/>
      <c r="AQ211" s="266"/>
    </row>
    <row r="212" s="54" customFormat="1" ht="22.5">
      <c r="A212" s="263"/>
      <c r="B212" s="222"/>
      <c r="C212" s="264" t="s">
        <v>192</v>
      </c>
      <c r="D212" s="61" t="s">
        <v>55</v>
      </c>
      <c r="E212" s="61" t="s">
        <v>195</v>
      </c>
      <c r="F212" s="61"/>
      <c r="G212" s="61" t="s">
        <v>71</v>
      </c>
      <c r="H212" s="80" t="s">
        <v>72</v>
      </c>
      <c r="I212" s="61"/>
      <c r="J212" s="61"/>
      <c r="K212" s="61" t="s">
        <v>59</v>
      </c>
      <c r="L212" s="61" t="s">
        <v>121</v>
      </c>
      <c r="M212" s="61">
        <v>29</v>
      </c>
      <c r="N212" s="61"/>
      <c r="O212" s="223"/>
      <c r="P212" s="65"/>
      <c r="Q212" s="65"/>
      <c r="R212" s="65"/>
      <c r="S212" s="65"/>
      <c r="T212" s="65"/>
      <c r="U212" s="65"/>
      <c r="V212" s="233"/>
      <c r="W212" s="127" t="s">
        <v>196</v>
      </c>
      <c r="X212" s="65"/>
      <c r="Y212" s="190" t="s">
        <v>266</v>
      </c>
      <c r="Z212" s="65"/>
      <c r="AA212" s="65"/>
      <c r="AB212" s="234"/>
      <c r="AC212" s="236"/>
      <c r="AD212" s="235"/>
      <c r="AE212" s="65"/>
      <c r="AF212" s="237"/>
      <c r="AG212" s="237"/>
      <c r="AH212" s="223"/>
      <c r="AI212" s="223"/>
      <c r="AJ212" s="223"/>
      <c r="AK212" s="223"/>
      <c r="AL212" s="223"/>
      <c r="AM212" s="265"/>
      <c r="AN212" s="265"/>
      <c r="AO212" s="265"/>
      <c r="AP212" s="265"/>
      <c r="AQ212" s="266"/>
    </row>
    <row r="213" s="54" customFormat="1" ht="22.5">
      <c r="A213" s="263"/>
      <c r="B213" s="222"/>
      <c r="C213" s="264" t="s">
        <v>192</v>
      </c>
      <c r="D213" s="61" t="s">
        <v>55</v>
      </c>
      <c r="E213" s="61" t="s">
        <v>195</v>
      </c>
      <c r="F213" s="61"/>
      <c r="G213" s="61" t="s">
        <v>71</v>
      </c>
      <c r="H213" s="80" t="s">
        <v>72</v>
      </c>
      <c r="I213" s="61"/>
      <c r="J213" s="61"/>
      <c r="K213" s="61" t="s">
        <v>59</v>
      </c>
      <c r="L213" s="61" t="s">
        <v>121</v>
      </c>
      <c r="M213" s="61">
        <v>29</v>
      </c>
      <c r="N213" s="61"/>
      <c r="O213" s="223"/>
      <c r="P213" s="65"/>
      <c r="Q213" s="65"/>
      <c r="R213" s="65"/>
      <c r="S213" s="65"/>
      <c r="T213" s="65"/>
      <c r="U213" s="65"/>
      <c r="V213" s="233"/>
      <c r="W213" s="127" t="s">
        <v>196</v>
      </c>
      <c r="X213" s="65"/>
      <c r="Y213" s="190" t="s">
        <v>267</v>
      </c>
      <c r="Z213" s="65"/>
      <c r="AA213" s="65"/>
      <c r="AB213" s="234"/>
      <c r="AC213" s="236"/>
      <c r="AD213" s="235"/>
      <c r="AE213" s="65"/>
      <c r="AF213" s="237"/>
      <c r="AG213" s="237"/>
      <c r="AH213" s="223"/>
      <c r="AI213" s="223"/>
      <c r="AJ213" s="223"/>
      <c r="AK213" s="223"/>
      <c r="AL213" s="223"/>
      <c r="AM213" s="265"/>
      <c r="AN213" s="265"/>
      <c r="AO213" s="265"/>
      <c r="AP213" s="265"/>
      <c r="AQ213" s="266"/>
    </row>
    <row r="214" s="54" customFormat="1" ht="22.5">
      <c r="A214" s="263"/>
      <c r="B214" s="222"/>
      <c r="C214" s="264" t="s">
        <v>192</v>
      </c>
      <c r="D214" s="61" t="s">
        <v>55</v>
      </c>
      <c r="E214" s="61" t="s">
        <v>195</v>
      </c>
      <c r="F214" s="61"/>
      <c r="G214" s="61" t="s">
        <v>71</v>
      </c>
      <c r="H214" s="80" t="s">
        <v>72</v>
      </c>
      <c r="I214" s="61"/>
      <c r="J214" s="61"/>
      <c r="K214" s="61" t="s">
        <v>59</v>
      </c>
      <c r="L214" s="61" t="s">
        <v>121</v>
      </c>
      <c r="M214" s="61">
        <v>29</v>
      </c>
      <c r="N214" s="61"/>
      <c r="O214" s="223"/>
      <c r="P214" s="65"/>
      <c r="Q214" s="65"/>
      <c r="R214" s="65"/>
      <c r="S214" s="65"/>
      <c r="T214" s="65"/>
      <c r="U214" s="65"/>
      <c r="V214" s="233"/>
      <c r="W214" s="127" t="s">
        <v>196</v>
      </c>
      <c r="X214" s="65"/>
      <c r="Y214" s="190" t="s">
        <v>268</v>
      </c>
      <c r="Z214" s="65"/>
      <c r="AA214" s="65"/>
      <c r="AB214" s="234"/>
      <c r="AC214" s="236"/>
      <c r="AD214" s="235"/>
      <c r="AE214" s="65"/>
      <c r="AF214" s="237"/>
      <c r="AG214" s="237"/>
      <c r="AH214" s="223"/>
      <c r="AI214" s="223"/>
      <c r="AJ214" s="223"/>
      <c r="AK214" s="223"/>
      <c r="AL214" s="223"/>
      <c r="AM214" s="265"/>
      <c r="AN214" s="265"/>
      <c r="AO214" s="265"/>
      <c r="AP214" s="265"/>
      <c r="AQ214" s="266"/>
    </row>
    <row r="215" s="54" customFormat="1" ht="22.5">
      <c r="A215" s="263"/>
      <c r="B215" s="222"/>
      <c r="C215" s="264" t="s">
        <v>192</v>
      </c>
      <c r="D215" s="61" t="s">
        <v>55</v>
      </c>
      <c r="E215" s="61" t="s">
        <v>195</v>
      </c>
      <c r="F215" s="61"/>
      <c r="G215" s="61" t="s">
        <v>71</v>
      </c>
      <c r="H215" s="80" t="s">
        <v>72</v>
      </c>
      <c r="I215" s="61"/>
      <c r="J215" s="61"/>
      <c r="K215" s="61" t="s">
        <v>59</v>
      </c>
      <c r="L215" s="61" t="s">
        <v>121</v>
      </c>
      <c r="M215" s="61">
        <v>29</v>
      </c>
      <c r="N215" s="61"/>
      <c r="O215" s="223"/>
      <c r="P215" s="65"/>
      <c r="Q215" s="65"/>
      <c r="R215" s="65"/>
      <c r="S215" s="65"/>
      <c r="T215" s="65"/>
      <c r="U215" s="65"/>
      <c r="V215" s="233"/>
      <c r="W215" s="127" t="s">
        <v>196</v>
      </c>
      <c r="X215" s="65"/>
      <c r="Y215" s="190" t="s">
        <v>269</v>
      </c>
      <c r="Z215" s="65"/>
      <c r="AA215" s="65"/>
      <c r="AB215" s="234"/>
      <c r="AC215" s="236"/>
      <c r="AD215" s="235"/>
      <c r="AE215" s="65"/>
      <c r="AF215" s="237"/>
      <c r="AG215" s="237"/>
      <c r="AH215" s="223"/>
      <c r="AI215" s="223"/>
      <c r="AJ215" s="223"/>
      <c r="AK215" s="223"/>
      <c r="AL215" s="223"/>
      <c r="AM215" s="265"/>
      <c r="AN215" s="265"/>
      <c r="AO215" s="265"/>
      <c r="AP215" s="265"/>
      <c r="AQ215" s="266"/>
    </row>
    <row r="216" s="54" customFormat="1" ht="22.5">
      <c r="A216" s="263"/>
      <c r="B216" s="222"/>
      <c r="C216" s="264" t="s">
        <v>192</v>
      </c>
      <c r="D216" s="61" t="s">
        <v>55</v>
      </c>
      <c r="E216" s="61" t="s">
        <v>195</v>
      </c>
      <c r="F216" s="61"/>
      <c r="G216" s="61" t="s">
        <v>71</v>
      </c>
      <c r="H216" s="80" t="s">
        <v>72</v>
      </c>
      <c r="I216" s="61"/>
      <c r="J216" s="61"/>
      <c r="K216" s="61" t="s">
        <v>59</v>
      </c>
      <c r="L216" s="61" t="s">
        <v>121</v>
      </c>
      <c r="M216" s="61">
        <v>29</v>
      </c>
      <c r="N216" s="61"/>
      <c r="O216" s="223"/>
      <c r="P216" s="65"/>
      <c r="Q216" s="65"/>
      <c r="R216" s="65"/>
      <c r="S216" s="65"/>
      <c r="T216" s="65"/>
      <c r="U216" s="65"/>
      <c r="V216" s="233"/>
      <c r="W216" s="127" t="s">
        <v>196</v>
      </c>
      <c r="X216" s="65"/>
      <c r="Y216" s="190" t="s">
        <v>268</v>
      </c>
      <c r="Z216" s="65"/>
      <c r="AA216" s="65"/>
      <c r="AB216" s="234"/>
      <c r="AC216" s="236"/>
      <c r="AD216" s="235"/>
      <c r="AE216" s="65"/>
      <c r="AF216" s="237"/>
      <c r="AG216" s="237"/>
      <c r="AH216" s="223"/>
      <c r="AI216" s="223"/>
      <c r="AJ216" s="223"/>
      <c r="AK216" s="223"/>
      <c r="AL216" s="223"/>
      <c r="AM216" s="265"/>
      <c r="AN216" s="265"/>
      <c r="AO216" s="265"/>
      <c r="AP216" s="265"/>
      <c r="AQ216" s="266"/>
    </row>
    <row r="217" s="54" customFormat="1" ht="22.5">
      <c r="A217" s="263"/>
      <c r="B217" s="222"/>
      <c r="C217" s="264" t="s">
        <v>192</v>
      </c>
      <c r="D217" s="61" t="s">
        <v>55</v>
      </c>
      <c r="E217" s="61" t="s">
        <v>195</v>
      </c>
      <c r="F217" s="61"/>
      <c r="G217" s="61" t="s">
        <v>71</v>
      </c>
      <c r="H217" s="80" t="s">
        <v>72</v>
      </c>
      <c r="I217" s="61"/>
      <c r="J217" s="61"/>
      <c r="K217" s="61" t="s">
        <v>59</v>
      </c>
      <c r="L217" s="61" t="s">
        <v>121</v>
      </c>
      <c r="M217" s="61">
        <v>29</v>
      </c>
      <c r="N217" s="61"/>
      <c r="O217" s="223"/>
      <c r="P217" s="65"/>
      <c r="Q217" s="65"/>
      <c r="R217" s="65"/>
      <c r="S217" s="65"/>
      <c r="T217" s="65"/>
      <c r="U217" s="65"/>
      <c r="V217" s="233"/>
      <c r="W217" s="127" t="s">
        <v>196</v>
      </c>
      <c r="X217" s="65"/>
      <c r="Y217" s="190" t="s">
        <v>268</v>
      </c>
      <c r="Z217" s="65"/>
      <c r="AA217" s="65"/>
      <c r="AB217" s="234"/>
      <c r="AC217" s="236"/>
      <c r="AD217" s="235"/>
      <c r="AE217" s="65"/>
      <c r="AF217" s="237"/>
      <c r="AG217" s="237"/>
      <c r="AH217" s="223"/>
      <c r="AI217" s="223"/>
      <c r="AJ217" s="223"/>
      <c r="AK217" s="223"/>
      <c r="AL217" s="223"/>
      <c r="AM217" s="265"/>
      <c r="AN217" s="265"/>
      <c r="AO217" s="265"/>
      <c r="AP217" s="265"/>
      <c r="AQ217" s="266"/>
    </row>
    <row r="218" s="54" customFormat="1" ht="22.5">
      <c r="A218" s="263"/>
      <c r="B218" s="222"/>
      <c r="C218" s="264" t="s">
        <v>192</v>
      </c>
      <c r="D218" s="61" t="s">
        <v>55</v>
      </c>
      <c r="E218" s="61" t="s">
        <v>195</v>
      </c>
      <c r="F218" s="61"/>
      <c r="G218" s="61" t="s">
        <v>71</v>
      </c>
      <c r="H218" s="80" t="s">
        <v>72</v>
      </c>
      <c r="I218" s="61"/>
      <c r="J218" s="61"/>
      <c r="K218" s="61" t="s">
        <v>59</v>
      </c>
      <c r="L218" s="61" t="s">
        <v>121</v>
      </c>
      <c r="M218" s="61">
        <v>29</v>
      </c>
      <c r="N218" s="61"/>
      <c r="O218" s="223"/>
      <c r="P218" s="65"/>
      <c r="Q218" s="65"/>
      <c r="R218" s="65"/>
      <c r="S218" s="65"/>
      <c r="T218" s="65"/>
      <c r="U218" s="65"/>
      <c r="V218" s="233"/>
      <c r="W218" s="127" t="s">
        <v>196</v>
      </c>
      <c r="X218" s="65"/>
      <c r="Y218" s="190" t="s">
        <v>268</v>
      </c>
      <c r="Z218" s="65"/>
      <c r="AA218" s="65"/>
      <c r="AB218" s="234"/>
      <c r="AC218" s="236"/>
      <c r="AD218" s="235"/>
      <c r="AE218" s="65"/>
      <c r="AF218" s="237"/>
      <c r="AG218" s="237"/>
      <c r="AH218" s="223"/>
      <c r="AI218" s="223"/>
      <c r="AJ218" s="223"/>
      <c r="AK218" s="223"/>
      <c r="AL218" s="223"/>
      <c r="AM218" s="265"/>
      <c r="AN218" s="265"/>
      <c r="AO218" s="265"/>
      <c r="AP218" s="265"/>
      <c r="AQ218" s="266"/>
    </row>
    <row r="219" s="54" customFormat="1" ht="22.5">
      <c r="A219" s="263"/>
      <c r="B219" s="222"/>
      <c r="C219" s="264" t="s">
        <v>192</v>
      </c>
      <c r="D219" s="61" t="s">
        <v>55</v>
      </c>
      <c r="E219" s="61" t="s">
        <v>195</v>
      </c>
      <c r="F219" s="61"/>
      <c r="G219" s="61" t="s">
        <v>71</v>
      </c>
      <c r="H219" s="80" t="s">
        <v>72</v>
      </c>
      <c r="I219" s="61"/>
      <c r="J219" s="61"/>
      <c r="K219" s="61" t="s">
        <v>59</v>
      </c>
      <c r="L219" s="61" t="s">
        <v>121</v>
      </c>
      <c r="M219" s="61">
        <v>29</v>
      </c>
      <c r="N219" s="61"/>
      <c r="O219" s="223"/>
      <c r="P219" s="65"/>
      <c r="Q219" s="65"/>
      <c r="R219" s="65"/>
      <c r="S219" s="65"/>
      <c r="T219" s="65"/>
      <c r="U219" s="65"/>
      <c r="V219" s="233"/>
      <c r="W219" s="131" t="s">
        <v>127</v>
      </c>
      <c r="X219" s="65"/>
      <c r="Y219" s="190" t="s">
        <v>270</v>
      </c>
      <c r="Z219" s="65"/>
      <c r="AA219" s="65"/>
      <c r="AB219" s="234"/>
      <c r="AC219" s="236"/>
      <c r="AD219" s="235"/>
      <c r="AE219" s="65"/>
      <c r="AF219" s="237"/>
      <c r="AG219" s="237"/>
      <c r="AH219" s="223"/>
      <c r="AI219" s="223"/>
      <c r="AJ219" s="223"/>
      <c r="AK219" s="223"/>
      <c r="AL219" s="223"/>
      <c r="AM219" s="265"/>
      <c r="AN219" s="265"/>
      <c r="AO219" s="265"/>
      <c r="AP219" s="265"/>
      <c r="AQ219" s="266"/>
    </row>
    <row r="220" s="54" customFormat="1" ht="22.5">
      <c r="A220" s="263"/>
      <c r="B220" s="222"/>
      <c r="C220" s="264" t="s">
        <v>192</v>
      </c>
      <c r="D220" s="61" t="s">
        <v>55</v>
      </c>
      <c r="E220" s="61" t="s">
        <v>195</v>
      </c>
      <c r="F220" s="61"/>
      <c r="G220" s="61" t="s">
        <v>71</v>
      </c>
      <c r="H220" s="80" t="s">
        <v>72</v>
      </c>
      <c r="I220" s="61"/>
      <c r="J220" s="61"/>
      <c r="K220" s="61" t="s">
        <v>59</v>
      </c>
      <c r="L220" s="61" t="s">
        <v>121</v>
      </c>
      <c r="M220" s="61">
        <v>29</v>
      </c>
      <c r="N220" s="61"/>
      <c r="O220" s="223"/>
      <c r="P220" s="65"/>
      <c r="Q220" s="65"/>
      <c r="R220" s="65"/>
      <c r="S220" s="65"/>
      <c r="T220" s="65"/>
      <c r="U220" s="65"/>
      <c r="V220" s="233"/>
      <c r="W220" s="131" t="s">
        <v>127</v>
      </c>
      <c r="X220" s="65"/>
      <c r="Y220" s="190" t="s">
        <v>271</v>
      </c>
      <c r="Z220" s="65"/>
      <c r="AA220" s="65"/>
      <c r="AB220" s="234"/>
      <c r="AC220" s="236"/>
      <c r="AD220" s="235"/>
      <c r="AE220" s="65"/>
      <c r="AF220" s="237"/>
      <c r="AG220" s="237"/>
      <c r="AH220" s="223"/>
      <c r="AI220" s="223"/>
      <c r="AJ220" s="223"/>
      <c r="AK220" s="223"/>
      <c r="AL220" s="223"/>
      <c r="AM220" s="265"/>
      <c r="AN220" s="265"/>
      <c r="AO220" s="265"/>
      <c r="AP220" s="265"/>
      <c r="AQ220" s="266"/>
    </row>
    <row r="221" s="54" customFormat="1" ht="22.5">
      <c r="A221" s="263"/>
      <c r="B221" s="222"/>
      <c r="C221" s="264" t="s">
        <v>192</v>
      </c>
      <c r="D221" s="61" t="s">
        <v>55</v>
      </c>
      <c r="E221" s="61" t="s">
        <v>195</v>
      </c>
      <c r="F221" s="61"/>
      <c r="G221" s="61" t="s">
        <v>71</v>
      </c>
      <c r="H221" s="80" t="s">
        <v>72</v>
      </c>
      <c r="I221" s="61"/>
      <c r="J221" s="61"/>
      <c r="K221" s="61" t="s">
        <v>59</v>
      </c>
      <c r="L221" s="61" t="s">
        <v>121</v>
      </c>
      <c r="M221" s="61">
        <v>29</v>
      </c>
      <c r="N221" s="61"/>
      <c r="O221" s="223"/>
      <c r="P221" s="65"/>
      <c r="Q221" s="65"/>
      <c r="R221" s="65"/>
      <c r="S221" s="65"/>
      <c r="T221" s="65"/>
      <c r="U221" s="65"/>
      <c r="V221" s="233"/>
      <c r="W221" s="127" t="s">
        <v>196</v>
      </c>
      <c r="X221" s="65"/>
      <c r="Y221" s="190" t="s">
        <v>272</v>
      </c>
      <c r="Z221" s="65"/>
      <c r="AA221" s="65"/>
      <c r="AB221" s="234"/>
      <c r="AC221" s="236"/>
      <c r="AD221" s="235"/>
      <c r="AE221" s="65"/>
      <c r="AF221" s="237"/>
      <c r="AG221" s="237"/>
      <c r="AH221" s="223"/>
      <c r="AI221" s="223"/>
      <c r="AJ221" s="223"/>
      <c r="AK221" s="223"/>
      <c r="AL221" s="223"/>
      <c r="AM221" s="265"/>
      <c r="AN221" s="265"/>
      <c r="AO221" s="265"/>
      <c r="AP221" s="265"/>
      <c r="AQ221" s="266"/>
    </row>
    <row r="222" s="54" customFormat="1" ht="22.5">
      <c r="A222" s="263"/>
      <c r="B222" s="222"/>
      <c r="C222" s="264" t="s">
        <v>192</v>
      </c>
      <c r="D222" s="61" t="s">
        <v>55</v>
      </c>
      <c r="E222" s="61" t="s">
        <v>195</v>
      </c>
      <c r="F222" s="61"/>
      <c r="G222" s="61" t="s">
        <v>71</v>
      </c>
      <c r="H222" s="80" t="s">
        <v>72</v>
      </c>
      <c r="I222" s="61"/>
      <c r="J222" s="61"/>
      <c r="K222" s="61" t="s">
        <v>59</v>
      </c>
      <c r="L222" s="61" t="s">
        <v>121</v>
      </c>
      <c r="M222" s="61">
        <v>29</v>
      </c>
      <c r="N222" s="61"/>
      <c r="O222" s="223"/>
      <c r="P222" s="65"/>
      <c r="Q222" s="65"/>
      <c r="R222" s="65"/>
      <c r="S222" s="65"/>
      <c r="T222" s="65"/>
      <c r="U222" s="65"/>
      <c r="V222" s="233"/>
      <c r="W222" s="131" t="s">
        <v>127</v>
      </c>
      <c r="X222" s="65"/>
      <c r="Y222" s="190" t="s">
        <v>273</v>
      </c>
      <c r="Z222" s="65"/>
      <c r="AA222" s="65"/>
      <c r="AB222" s="234"/>
      <c r="AC222" s="236"/>
      <c r="AD222" s="235"/>
      <c r="AE222" s="65"/>
      <c r="AF222" s="237"/>
      <c r="AG222" s="237"/>
      <c r="AH222" s="223"/>
      <c r="AI222" s="223"/>
      <c r="AJ222" s="223"/>
      <c r="AK222" s="223"/>
      <c r="AL222" s="223"/>
      <c r="AM222" s="265"/>
      <c r="AN222" s="265"/>
      <c r="AO222" s="265"/>
      <c r="AP222" s="265"/>
      <c r="AQ222" s="266"/>
    </row>
    <row r="223" s="54" customFormat="1" ht="22.5">
      <c r="A223" s="263"/>
      <c r="B223" s="222"/>
      <c r="C223" s="264" t="s">
        <v>192</v>
      </c>
      <c r="D223" s="61" t="s">
        <v>55</v>
      </c>
      <c r="E223" s="61" t="s">
        <v>195</v>
      </c>
      <c r="F223" s="61"/>
      <c r="G223" s="61" t="s">
        <v>71</v>
      </c>
      <c r="H223" s="80" t="s">
        <v>72</v>
      </c>
      <c r="I223" s="61"/>
      <c r="J223" s="61"/>
      <c r="K223" s="61" t="s">
        <v>59</v>
      </c>
      <c r="L223" s="61" t="s">
        <v>121</v>
      </c>
      <c r="M223" s="61">
        <v>29</v>
      </c>
      <c r="N223" s="61"/>
      <c r="O223" s="223"/>
      <c r="P223" s="65"/>
      <c r="Q223" s="65"/>
      <c r="R223" s="65"/>
      <c r="S223" s="65"/>
      <c r="T223" s="65"/>
      <c r="U223" s="65"/>
      <c r="V223" s="233"/>
      <c r="W223" s="131" t="s">
        <v>127</v>
      </c>
      <c r="X223" s="65"/>
      <c r="Y223" s="190" t="s">
        <v>273</v>
      </c>
      <c r="Z223" s="65"/>
      <c r="AA223" s="65"/>
      <c r="AB223" s="234"/>
      <c r="AC223" s="236"/>
      <c r="AD223" s="235"/>
      <c r="AE223" s="65"/>
      <c r="AF223" s="237"/>
      <c r="AG223" s="237"/>
      <c r="AH223" s="223"/>
      <c r="AI223" s="223"/>
      <c r="AJ223" s="223"/>
      <c r="AK223" s="223"/>
      <c r="AL223" s="223"/>
      <c r="AM223" s="265"/>
      <c r="AN223" s="265"/>
      <c r="AO223" s="265"/>
      <c r="AP223" s="265"/>
      <c r="AQ223" s="266"/>
    </row>
    <row r="224" s="54" customFormat="1" ht="22.5">
      <c r="A224" s="263"/>
      <c r="B224" s="222"/>
      <c r="C224" s="264" t="s">
        <v>192</v>
      </c>
      <c r="D224" s="61" t="s">
        <v>55</v>
      </c>
      <c r="E224" s="61" t="s">
        <v>195</v>
      </c>
      <c r="F224" s="61"/>
      <c r="G224" s="61" t="s">
        <v>71</v>
      </c>
      <c r="H224" s="80" t="s">
        <v>72</v>
      </c>
      <c r="I224" s="61"/>
      <c r="J224" s="61"/>
      <c r="K224" s="61" t="s">
        <v>59</v>
      </c>
      <c r="L224" s="61" t="s">
        <v>121</v>
      </c>
      <c r="M224" s="61">
        <v>29</v>
      </c>
      <c r="N224" s="61"/>
      <c r="O224" s="223"/>
      <c r="P224" s="65"/>
      <c r="Q224" s="65"/>
      <c r="R224" s="65"/>
      <c r="S224" s="65"/>
      <c r="T224" s="65"/>
      <c r="U224" s="65"/>
      <c r="V224" s="233"/>
      <c r="W224" s="131" t="s">
        <v>127</v>
      </c>
      <c r="X224" s="65"/>
      <c r="Y224" s="190" t="s">
        <v>273</v>
      </c>
      <c r="Z224" s="65"/>
      <c r="AA224" s="65"/>
      <c r="AB224" s="234"/>
      <c r="AC224" s="236"/>
      <c r="AD224" s="235"/>
      <c r="AE224" s="65"/>
      <c r="AF224" s="237"/>
      <c r="AG224" s="237"/>
      <c r="AH224" s="223"/>
      <c r="AI224" s="223"/>
      <c r="AJ224" s="223"/>
      <c r="AK224" s="223"/>
      <c r="AL224" s="223"/>
      <c r="AM224" s="265"/>
      <c r="AN224" s="265"/>
      <c r="AO224" s="265"/>
      <c r="AP224" s="265"/>
      <c r="AQ224" s="266"/>
    </row>
    <row r="225" s="54" customFormat="1" ht="22.5">
      <c r="A225" s="263"/>
      <c r="B225" s="222"/>
      <c r="C225" s="264" t="s">
        <v>192</v>
      </c>
      <c r="D225" s="61" t="s">
        <v>55</v>
      </c>
      <c r="E225" s="61" t="s">
        <v>195</v>
      </c>
      <c r="F225" s="61"/>
      <c r="G225" s="61" t="s">
        <v>71</v>
      </c>
      <c r="H225" s="80" t="s">
        <v>72</v>
      </c>
      <c r="I225" s="61"/>
      <c r="J225" s="61"/>
      <c r="K225" s="61" t="s">
        <v>59</v>
      </c>
      <c r="L225" s="61" t="s">
        <v>121</v>
      </c>
      <c r="M225" s="61">
        <v>29</v>
      </c>
      <c r="N225" s="61"/>
      <c r="O225" s="223"/>
      <c r="P225" s="65"/>
      <c r="Q225" s="65"/>
      <c r="R225" s="65"/>
      <c r="S225" s="65"/>
      <c r="T225" s="65"/>
      <c r="U225" s="65"/>
      <c r="V225" s="233"/>
      <c r="W225" s="131" t="s">
        <v>127</v>
      </c>
      <c r="X225" s="65"/>
      <c r="Y225" s="190" t="s">
        <v>273</v>
      </c>
      <c r="Z225" s="65"/>
      <c r="AA225" s="65"/>
      <c r="AB225" s="234"/>
      <c r="AC225" s="236"/>
      <c r="AD225" s="235"/>
      <c r="AE225" s="65"/>
      <c r="AF225" s="237"/>
      <c r="AG225" s="237"/>
      <c r="AH225" s="223"/>
      <c r="AI225" s="223"/>
      <c r="AJ225" s="223"/>
      <c r="AK225" s="223"/>
      <c r="AL225" s="223"/>
      <c r="AM225" s="265"/>
      <c r="AN225" s="265"/>
      <c r="AO225" s="265"/>
      <c r="AP225" s="265"/>
      <c r="AQ225" s="266"/>
    </row>
    <row r="226" s="54" customFormat="1" ht="22.5">
      <c r="A226" s="263"/>
      <c r="B226" s="222"/>
      <c r="C226" s="264" t="s">
        <v>192</v>
      </c>
      <c r="D226" s="61" t="s">
        <v>55</v>
      </c>
      <c r="E226" s="61" t="s">
        <v>195</v>
      </c>
      <c r="F226" s="61"/>
      <c r="G226" s="61" t="s">
        <v>71</v>
      </c>
      <c r="H226" s="80" t="s">
        <v>72</v>
      </c>
      <c r="I226" s="61"/>
      <c r="J226" s="61"/>
      <c r="K226" s="61" t="s">
        <v>59</v>
      </c>
      <c r="L226" s="61" t="s">
        <v>121</v>
      </c>
      <c r="M226" s="61">
        <v>29</v>
      </c>
      <c r="N226" s="61"/>
      <c r="O226" s="223"/>
      <c r="P226" s="65"/>
      <c r="Q226" s="65"/>
      <c r="R226" s="65"/>
      <c r="S226" s="65"/>
      <c r="T226" s="65"/>
      <c r="U226" s="65"/>
      <c r="V226" s="233"/>
      <c r="W226" s="131" t="s">
        <v>127</v>
      </c>
      <c r="X226" s="65"/>
      <c r="Y226" s="190" t="s">
        <v>273</v>
      </c>
      <c r="Z226" s="65"/>
      <c r="AA226" s="65"/>
      <c r="AB226" s="234"/>
      <c r="AC226" s="236"/>
      <c r="AD226" s="235"/>
      <c r="AE226" s="65"/>
      <c r="AF226" s="237"/>
      <c r="AG226" s="237"/>
      <c r="AH226" s="223"/>
      <c r="AI226" s="223"/>
      <c r="AJ226" s="223"/>
      <c r="AK226" s="223"/>
      <c r="AL226" s="223"/>
      <c r="AM226" s="265"/>
      <c r="AN226" s="265"/>
      <c r="AO226" s="265"/>
      <c r="AP226" s="265"/>
      <c r="AQ226" s="266"/>
    </row>
    <row r="227" s="54" customFormat="1" ht="22.5">
      <c r="A227" s="263"/>
      <c r="B227" s="222"/>
      <c r="C227" s="264" t="s">
        <v>192</v>
      </c>
      <c r="D227" s="61" t="s">
        <v>55</v>
      </c>
      <c r="E227" s="61" t="s">
        <v>195</v>
      </c>
      <c r="F227" s="61"/>
      <c r="G227" s="61" t="s">
        <v>71</v>
      </c>
      <c r="H227" s="80" t="s">
        <v>72</v>
      </c>
      <c r="I227" s="61"/>
      <c r="J227" s="61"/>
      <c r="K227" s="61" t="s">
        <v>59</v>
      </c>
      <c r="L227" s="61" t="s">
        <v>121</v>
      </c>
      <c r="M227" s="61">
        <v>29</v>
      </c>
      <c r="N227" s="61"/>
      <c r="O227" s="223"/>
      <c r="P227" s="65"/>
      <c r="Q227" s="65"/>
      <c r="R227" s="65"/>
      <c r="S227" s="65"/>
      <c r="T227" s="65"/>
      <c r="U227" s="65"/>
      <c r="V227" s="233"/>
      <c r="W227" s="131" t="s">
        <v>127</v>
      </c>
      <c r="X227" s="65"/>
      <c r="Y227" s="190" t="s">
        <v>273</v>
      </c>
      <c r="Z227" s="65"/>
      <c r="AA227" s="65"/>
      <c r="AB227" s="234"/>
      <c r="AC227" s="236"/>
      <c r="AD227" s="235"/>
      <c r="AE227" s="65"/>
      <c r="AF227" s="237"/>
      <c r="AG227" s="237"/>
      <c r="AH227" s="223"/>
      <c r="AI227" s="223"/>
      <c r="AJ227" s="223"/>
      <c r="AK227" s="223"/>
      <c r="AL227" s="223"/>
      <c r="AM227" s="265"/>
      <c r="AN227" s="265"/>
      <c r="AO227" s="265"/>
      <c r="AP227" s="265"/>
      <c r="AQ227" s="266"/>
    </row>
    <row r="228" s="54" customFormat="1" ht="22.5">
      <c r="A228" s="263"/>
      <c r="B228" s="222"/>
      <c r="C228" s="264" t="s">
        <v>192</v>
      </c>
      <c r="D228" s="61" t="s">
        <v>55</v>
      </c>
      <c r="E228" s="61" t="s">
        <v>195</v>
      </c>
      <c r="F228" s="61"/>
      <c r="G228" s="61" t="s">
        <v>71</v>
      </c>
      <c r="H228" s="80" t="s">
        <v>72</v>
      </c>
      <c r="I228" s="61"/>
      <c r="J228" s="61"/>
      <c r="K228" s="61" t="s">
        <v>59</v>
      </c>
      <c r="L228" s="61" t="s">
        <v>121</v>
      </c>
      <c r="M228" s="61">
        <v>29</v>
      </c>
      <c r="N228" s="61"/>
      <c r="O228" s="223"/>
      <c r="P228" s="65"/>
      <c r="Q228" s="65"/>
      <c r="R228" s="65"/>
      <c r="S228" s="65"/>
      <c r="T228" s="65"/>
      <c r="U228" s="65"/>
      <c r="V228" s="233"/>
      <c r="W228" s="131" t="s">
        <v>127</v>
      </c>
      <c r="X228" s="65"/>
      <c r="Y228" s="190" t="s">
        <v>273</v>
      </c>
      <c r="Z228" s="65"/>
      <c r="AA228" s="65"/>
      <c r="AB228" s="234"/>
      <c r="AC228" s="236"/>
      <c r="AD228" s="235"/>
      <c r="AE228" s="65"/>
      <c r="AF228" s="237"/>
      <c r="AG228" s="237"/>
      <c r="AH228" s="223"/>
      <c r="AI228" s="223"/>
      <c r="AJ228" s="223"/>
      <c r="AK228" s="223"/>
      <c r="AL228" s="223"/>
      <c r="AM228" s="265"/>
      <c r="AN228" s="265"/>
      <c r="AO228" s="265"/>
      <c r="AP228" s="265"/>
      <c r="AQ228" s="266"/>
    </row>
    <row r="229" s="54" customFormat="1" ht="22.5">
      <c r="A229" s="263"/>
      <c r="B229" s="222"/>
      <c r="C229" s="264" t="s">
        <v>192</v>
      </c>
      <c r="D229" s="61" t="s">
        <v>55</v>
      </c>
      <c r="E229" s="61" t="s">
        <v>195</v>
      </c>
      <c r="F229" s="61"/>
      <c r="G229" s="61" t="s">
        <v>71</v>
      </c>
      <c r="H229" s="80" t="s">
        <v>72</v>
      </c>
      <c r="I229" s="61"/>
      <c r="J229" s="61"/>
      <c r="K229" s="61" t="s">
        <v>59</v>
      </c>
      <c r="L229" s="61" t="s">
        <v>121</v>
      </c>
      <c r="M229" s="61">
        <v>29</v>
      </c>
      <c r="N229" s="61"/>
      <c r="O229" s="223"/>
      <c r="P229" s="65"/>
      <c r="Q229" s="65"/>
      <c r="R229" s="65"/>
      <c r="S229" s="65"/>
      <c r="T229" s="65"/>
      <c r="U229" s="65"/>
      <c r="V229" s="233"/>
      <c r="W229" s="131" t="s">
        <v>127</v>
      </c>
      <c r="X229" s="65"/>
      <c r="Y229" s="190" t="s">
        <v>273</v>
      </c>
      <c r="Z229" s="65"/>
      <c r="AA229" s="65"/>
      <c r="AB229" s="234"/>
      <c r="AC229" s="236"/>
      <c r="AD229" s="235"/>
      <c r="AE229" s="65"/>
      <c r="AF229" s="237"/>
      <c r="AG229" s="237"/>
      <c r="AH229" s="223"/>
      <c r="AI229" s="223"/>
      <c r="AJ229" s="223"/>
      <c r="AK229" s="223"/>
      <c r="AL229" s="223"/>
      <c r="AM229" s="265"/>
      <c r="AN229" s="265"/>
      <c r="AO229" s="265"/>
      <c r="AP229" s="265"/>
      <c r="AQ229" s="266"/>
    </row>
    <row r="230" s="54" customFormat="1" ht="22.5">
      <c r="A230" s="263"/>
      <c r="B230" s="222"/>
      <c r="C230" s="264" t="s">
        <v>192</v>
      </c>
      <c r="D230" s="61" t="s">
        <v>55</v>
      </c>
      <c r="E230" s="61" t="s">
        <v>195</v>
      </c>
      <c r="F230" s="61"/>
      <c r="G230" s="61" t="s">
        <v>71</v>
      </c>
      <c r="H230" s="80" t="s">
        <v>72</v>
      </c>
      <c r="I230" s="61"/>
      <c r="J230" s="61"/>
      <c r="K230" s="61" t="s">
        <v>59</v>
      </c>
      <c r="L230" s="61" t="s">
        <v>121</v>
      </c>
      <c r="M230" s="61">
        <v>29</v>
      </c>
      <c r="N230" s="61"/>
      <c r="O230" s="223"/>
      <c r="P230" s="65"/>
      <c r="Q230" s="65"/>
      <c r="R230" s="65"/>
      <c r="S230" s="65"/>
      <c r="T230" s="65"/>
      <c r="U230" s="65"/>
      <c r="V230" s="233"/>
      <c r="W230" s="131" t="s">
        <v>127</v>
      </c>
      <c r="X230" s="65"/>
      <c r="Y230" s="190" t="s">
        <v>273</v>
      </c>
      <c r="Z230" s="65"/>
      <c r="AA230" s="65"/>
      <c r="AB230" s="234"/>
      <c r="AC230" s="236"/>
      <c r="AD230" s="235"/>
      <c r="AE230" s="65"/>
      <c r="AF230" s="237"/>
      <c r="AG230" s="237"/>
      <c r="AH230" s="223"/>
      <c r="AI230" s="223"/>
      <c r="AJ230" s="223"/>
      <c r="AK230" s="223"/>
      <c r="AL230" s="223"/>
      <c r="AM230" s="265"/>
      <c r="AN230" s="265"/>
      <c r="AO230" s="265"/>
      <c r="AP230" s="265"/>
      <c r="AQ230" s="266"/>
    </row>
    <row r="231" s="54" customFormat="1" ht="22.5">
      <c r="A231" s="263"/>
      <c r="B231" s="222"/>
      <c r="C231" s="264" t="s">
        <v>192</v>
      </c>
      <c r="D231" s="61" t="s">
        <v>55</v>
      </c>
      <c r="E231" s="61" t="s">
        <v>195</v>
      </c>
      <c r="F231" s="61"/>
      <c r="G231" s="61" t="s">
        <v>71</v>
      </c>
      <c r="H231" s="80" t="s">
        <v>72</v>
      </c>
      <c r="I231" s="61"/>
      <c r="J231" s="61"/>
      <c r="K231" s="61" t="s">
        <v>59</v>
      </c>
      <c r="L231" s="61" t="s">
        <v>121</v>
      </c>
      <c r="M231" s="61">
        <v>29</v>
      </c>
      <c r="N231" s="61"/>
      <c r="O231" s="223"/>
      <c r="P231" s="65"/>
      <c r="Q231" s="65"/>
      <c r="R231" s="65"/>
      <c r="S231" s="65"/>
      <c r="T231" s="65"/>
      <c r="U231" s="65"/>
      <c r="V231" s="233"/>
      <c r="W231" s="131" t="s">
        <v>127</v>
      </c>
      <c r="X231" s="65"/>
      <c r="Y231" s="190" t="s">
        <v>273</v>
      </c>
      <c r="Z231" s="65"/>
      <c r="AA231" s="65"/>
      <c r="AB231" s="234"/>
      <c r="AC231" s="236"/>
      <c r="AD231" s="235"/>
      <c r="AE231" s="65"/>
      <c r="AF231" s="237"/>
      <c r="AG231" s="237"/>
      <c r="AH231" s="223"/>
      <c r="AI231" s="223"/>
      <c r="AJ231" s="223"/>
      <c r="AK231" s="223"/>
      <c r="AL231" s="223"/>
      <c r="AM231" s="265"/>
      <c r="AN231" s="265"/>
      <c r="AO231" s="265"/>
      <c r="AP231" s="265"/>
      <c r="AQ231" s="266"/>
    </row>
    <row r="232" s="54" customFormat="1" ht="22.5">
      <c r="A232" s="263"/>
      <c r="B232" s="222"/>
      <c r="C232" s="264" t="s">
        <v>192</v>
      </c>
      <c r="D232" s="61" t="s">
        <v>55</v>
      </c>
      <c r="E232" s="61" t="s">
        <v>195</v>
      </c>
      <c r="F232" s="61"/>
      <c r="G232" s="61" t="s">
        <v>71</v>
      </c>
      <c r="H232" s="80" t="s">
        <v>72</v>
      </c>
      <c r="I232" s="61"/>
      <c r="J232" s="61"/>
      <c r="K232" s="61" t="s">
        <v>59</v>
      </c>
      <c r="L232" s="61" t="s">
        <v>121</v>
      </c>
      <c r="M232" s="61">
        <v>29</v>
      </c>
      <c r="N232" s="61"/>
      <c r="O232" s="223"/>
      <c r="P232" s="65"/>
      <c r="Q232" s="65"/>
      <c r="R232" s="65"/>
      <c r="S232" s="65"/>
      <c r="T232" s="65"/>
      <c r="U232" s="65"/>
      <c r="V232" s="233"/>
      <c r="W232" s="127" t="s">
        <v>196</v>
      </c>
      <c r="X232" s="65"/>
      <c r="Y232" s="190" t="s">
        <v>268</v>
      </c>
      <c r="Z232" s="65"/>
      <c r="AA232" s="65"/>
      <c r="AB232" s="234"/>
      <c r="AC232" s="236"/>
      <c r="AD232" s="235"/>
      <c r="AE232" s="65"/>
      <c r="AF232" s="237"/>
      <c r="AG232" s="237"/>
      <c r="AH232" s="223"/>
      <c r="AI232" s="223"/>
      <c r="AJ232" s="223"/>
      <c r="AK232" s="223"/>
      <c r="AL232" s="223"/>
      <c r="AM232" s="265"/>
      <c r="AN232" s="265"/>
      <c r="AO232" s="265"/>
      <c r="AP232" s="265"/>
      <c r="AQ232" s="266"/>
    </row>
    <row r="233" s="54" customFormat="1" ht="22.5">
      <c r="A233" s="263"/>
      <c r="B233" s="222"/>
      <c r="C233" s="264" t="s">
        <v>192</v>
      </c>
      <c r="D233" s="61" t="s">
        <v>55</v>
      </c>
      <c r="E233" s="61" t="s">
        <v>195</v>
      </c>
      <c r="F233" s="61"/>
      <c r="G233" s="61" t="s">
        <v>71</v>
      </c>
      <c r="H233" s="80" t="s">
        <v>72</v>
      </c>
      <c r="I233" s="61"/>
      <c r="J233" s="61"/>
      <c r="K233" s="61" t="s">
        <v>59</v>
      </c>
      <c r="L233" s="61" t="s">
        <v>121</v>
      </c>
      <c r="M233" s="61">
        <v>29</v>
      </c>
      <c r="N233" s="61"/>
      <c r="O233" s="223"/>
      <c r="P233" s="65"/>
      <c r="Q233" s="65"/>
      <c r="R233" s="65"/>
      <c r="S233" s="65"/>
      <c r="T233" s="65"/>
      <c r="U233" s="65"/>
      <c r="V233" s="233"/>
      <c r="W233" s="127" t="s">
        <v>196</v>
      </c>
      <c r="X233" s="65"/>
      <c r="Y233" s="190" t="s">
        <v>268</v>
      </c>
      <c r="Z233" s="65"/>
      <c r="AA233" s="65"/>
      <c r="AB233" s="234"/>
      <c r="AC233" s="236"/>
      <c r="AD233" s="235"/>
      <c r="AE233" s="65"/>
      <c r="AF233" s="237"/>
      <c r="AG233" s="237"/>
      <c r="AH233" s="223"/>
      <c r="AI233" s="223"/>
      <c r="AJ233" s="223"/>
      <c r="AK233" s="223"/>
      <c r="AL233" s="223"/>
      <c r="AM233" s="265"/>
      <c r="AN233" s="265"/>
      <c r="AO233" s="265"/>
      <c r="AP233" s="265"/>
      <c r="AQ233" s="266"/>
    </row>
    <row r="234" s="54" customFormat="1" ht="22.5">
      <c r="A234" s="263"/>
      <c r="B234" s="222"/>
      <c r="C234" s="264" t="s">
        <v>192</v>
      </c>
      <c r="D234" s="61" t="s">
        <v>55</v>
      </c>
      <c r="E234" s="61" t="s">
        <v>195</v>
      </c>
      <c r="F234" s="61"/>
      <c r="G234" s="61" t="s">
        <v>71</v>
      </c>
      <c r="H234" s="80" t="s">
        <v>72</v>
      </c>
      <c r="I234" s="61"/>
      <c r="J234" s="61"/>
      <c r="K234" s="61" t="s">
        <v>59</v>
      </c>
      <c r="L234" s="61" t="s">
        <v>121</v>
      </c>
      <c r="M234" s="61">
        <v>29</v>
      </c>
      <c r="N234" s="61"/>
      <c r="O234" s="223"/>
      <c r="P234" s="65"/>
      <c r="Q234" s="65"/>
      <c r="R234" s="65"/>
      <c r="S234" s="65"/>
      <c r="T234" s="65"/>
      <c r="U234" s="65"/>
      <c r="V234" s="233"/>
      <c r="W234" s="127" t="s">
        <v>196</v>
      </c>
      <c r="X234" s="65"/>
      <c r="Y234" s="190" t="s">
        <v>268</v>
      </c>
      <c r="Z234" s="65"/>
      <c r="AA234" s="65"/>
      <c r="AB234" s="234"/>
      <c r="AC234" s="236"/>
      <c r="AD234" s="235"/>
      <c r="AE234" s="65"/>
      <c r="AF234" s="237"/>
      <c r="AG234" s="237"/>
      <c r="AH234" s="223"/>
      <c r="AI234" s="223"/>
      <c r="AJ234" s="223"/>
      <c r="AK234" s="223"/>
      <c r="AL234" s="223"/>
      <c r="AM234" s="265"/>
      <c r="AN234" s="265"/>
      <c r="AO234" s="265"/>
      <c r="AP234" s="265"/>
      <c r="AQ234" s="266"/>
    </row>
    <row r="235" s="54" customFormat="1" ht="22.5">
      <c r="A235" s="263"/>
      <c r="B235" s="222"/>
      <c r="C235" s="264" t="s">
        <v>192</v>
      </c>
      <c r="D235" s="61" t="s">
        <v>55</v>
      </c>
      <c r="E235" s="61" t="s">
        <v>195</v>
      </c>
      <c r="F235" s="61"/>
      <c r="G235" s="61" t="s">
        <v>71</v>
      </c>
      <c r="H235" s="80" t="s">
        <v>72</v>
      </c>
      <c r="I235" s="61"/>
      <c r="J235" s="61"/>
      <c r="K235" s="61" t="s">
        <v>59</v>
      </c>
      <c r="L235" s="61" t="s">
        <v>121</v>
      </c>
      <c r="M235" s="61">
        <v>29</v>
      </c>
      <c r="N235" s="61"/>
      <c r="O235" s="223"/>
      <c r="P235" s="65"/>
      <c r="Q235" s="65"/>
      <c r="R235" s="65"/>
      <c r="S235" s="65"/>
      <c r="T235" s="65"/>
      <c r="U235" s="65"/>
      <c r="V235" s="233"/>
      <c r="W235" s="127" t="s">
        <v>196</v>
      </c>
      <c r="X235" s="65"/>
      <c r="Y235" s="190" t="s">
        <v>268</v>
      </c>
      <c r="Z235" s="65"/>
      <c r="AA235" s="65"/>
      <c r="AB235" s="234"/>
      <c r="AC235" s="236"/>
      <c r="AD235" s="235"/>
      <c r="AE235" s="65"/>
      <c r="AF235" s="237"/>
      <c r="AG235" s="237"/>
      <c r="AH235" s="223"/>
      <c r="AI235" s="223"/>
      <c r="AJ235" s="223"/>
      <c r="AK235" s="223"/>
      <c r="AL235" s="223"/>
      <c r="AM235" s="265"/>
      <c r="AN235" s="265"/>
      <c r="AO235" s="265"/>
      <c r="AP235" s="265"/>
      <c r="AQ235" s="266"/>
    </row>
    <row r="236" s="54" customFormat="1" ht="22.5">
      <c r="A236" s="263"/>
      <c r="B236" s="222"/>
      <c r="C236" s="264" t="s">
        <v>192</v>
      </c>
      <c r="D236" s="61" t="s">
        <v>55</v>
      </c>
      <c r="E236" s="61" t="s">
        <v>195</v>
      </c>
      <c r="F236" s="61"/>
      <c r="G236" s="61" t="s">
        <v>71</v>
      </c>
      <c r="H236" s="80" t="s">
        <v>72</v>
      </c>
      <c r="I236" s="61"/>
      <c r="J236" s="61"/>
      <c r="K236" s="61" t="s">
        <v>59</v>
      </c>
      <c r="L236" s="61" t="s">
        <v>121</v>
      </c>
      <c r="M236" s="61">
        <v>29</v>
      </c>
      <c r="N236" s="61"/>
      <c r="O236" s="223"/>
      <c r="P236" s="65"/>
      <c r="Q236" s="65"/>
      <c r="R236" s="65"/>
      <c r="S236" s="65"/>
      <c r="T236" s="65"/>
      <c r="U236" s="65"/>
      <c r="V236" s="233"/>
      <c r="W236" s="127" t="s">
        <v>196</v>
      </c>
      <c r="X236" s="65"/>
      <c r="Y236" s="190" t="s">
        <v>268</v>
      </c>
      <c r="Z236" s="65"/>
      <c r="AA236" s="65"/>
      <c r="AB236" s="234"/>
      <c r="AC236" s="236"/>
      <c r="AD236" s="235"/>
      <c r="AE236" s="65"/>
      <c r="AF236" s="237"/>
      <c r="AG236" s="237"/>
      <c r="AH236" s="223"/>
      <c r="AI236" s="223"/>
      <c r="AJ236" s="223"/>
      <c r="AK236" s="223"/>
      <c r="AL236" s="223"/>
      <c r="AM236" s="265"/>
      <c r="AN236" s="265"/>
      <c r="AO236" s="265"/>
      <c r="AP236" s="265"/>
      <c r="AQ236" s="266"/>
    </row>
    <row r="237" s="54" customFormat="1" ht="22.5">
      <c r="A237" s="263"/>
      <c r="B237" s="222"/>
      <c r="C237" s="264" t="s">
        <v>192</v>
      </c>
      <c r="D237" s="61" t="s">
        <v>55</v>
      </c>
      <c r="E237" s="61" t="s">
        <v>195</v>
      </c>
      <c r="F237" s="61"/>
      <c r="G237" s="61" t="s">
        <v>71</v>
      </c>
      <c r="H237" s="80" t="s">
        <v>72</v>
      </c>
      <c r="I237" s="61"/>
      <c r="J237" s="61"/>
      <c r="K237" s="61" t="s">
        <v>59</v>
      </c>
      <c r="L237" s="61" t="s">
        <v>121</v>
      </c>
      <c r="M237" s="61">
        <v>29</v>
      </c>
      <c r="N237" s="61"/>
      <c r="O237" s="223"/>
      <c r="P237" s="65"/>
      <c r="Q237" s="65"/>
      <c r="R237" s="65"/>
      <c r="S237" s="65"/>
      <c r="T237" s="65"/>
      <c r="U237" s="65"/>
      <c r="V237" s="233"/>
      <c r="W237" s="131" t="s">
        <v>127</v>
      </c>
      <c r="X237" s="65"/>
      <c r="Y237" s="190" t="s">
        <v>274</v>
      </c>
      <c r="Z237" s="65"/>
      <c r="AA237" s="65"/>
      <c r="AB237" s="234"/>
      <c r="AC237" s="236"/>
      <c r="AD237" s="235"/>
      <c r="AE237" s="65"/>
      <c r="AF237" s="237"/>
      <c r="AG237" s="237"/>
      <c r="AH237" s="223"/>
      <c r="AI237" s="223"/>
      <c r="AJ237" s="223"/>
      <c r="AK237" s="223"/>
      <c r="AL237" s="223"/>
      <c r="AM237" s="265"/>
      <c r="AN237" s="265"/>
      <c r="AO237" s="265"/>
      <c r="AP237" s="265"/>
      <c r="AQ237" s="266"/>
    </row>
    <row r="238" s="54" customFormat="1" ht="22.5">
      <c r="A238" s="263"/>
      <c r="B238" s="222"/>
      <c r="C238" s="264" t="s">
        <v>192</v>
      </c>
      <c r="D238" s="61" t="s">
        <v>55</v>
      </c>
      <c r="E238" s="61" t="s">
        <v>195</v>
      </c>
      <c r="F238" s="61"/>
      <c r="G238" s="61" t="s">
        <v>71</v>
      </c>
      <c r="H238" s="80" t="s">
        <v>72</v>
      </c>
      <c r="I238" s="61"/>
      <c r="J238" s="61"/>
      <c r="K238" s="61" t="s">
        <v>59</v>
      </c>
      <c r="L238" s="61" t="s">
        <v>121</v>
      </c>
      <c r="M238" s="61">
        <v>29</v>
      </c>
      <c r="N238" s="61"/>
      <c r="O238" s="223"/>
      <c r="P238" s="65"/>
      <c r="Q238" s="65"/>
      <c r="R238" s="65"/>
      <c r="S238" s="65"/>
      <c r="T238" s="65"/>
      <c r="U238" s="65"/>
      <c r="V238" s="233"/>
      <c r="W238" s="131" t="s">
        <v>127</v>
      </c>
      <c r="X238" s="65"/>
      <c r="Y238" s="190" t="s">
        <v>275</v>
      </c>
      <c r="Z238" s="65"/>
      <c r="AA238" s="65"/>
      <c r="AB238" s="234"/>
      <c r="AC238" s="236"/>
      <c r="AD238" s="235"/>
      <c r="AE238" s="65"/>
      <c r="AF238" s="237"/>
      <c r="AG238" s="237"/>
      <c r="AH238" s="223"/>
      <c r="AI238" s="223"/>
      <c r="AJ238" s="223"/>
      <c r="AK238" s="223"/>
      <c r="AL238" s="223"/>
      <c r="AM238" s="265"/>
      <c r="AN238" s="265"/>
      <c r="AO238" s="265"/>
      <c r="AP238" s="265"/>
      <c r="AQ238" s="266"/>
    </row>
    <row r="239" s="54" customFormat="1" ht="22.5">
      <c r="A239" s="263"/>
      <c r="B239" s="222"/>
      <c r="C239" s="264" t="s">
        <v>192</v>
      </c>
      <c r="D239" s="61" t="s">
        <v>55</v>
      </c>
      <c r="E239" s="61" t="s">
        <v>195</v>
      </c>
      <c r="F239" s="61"/>
      <c r="G239" s="61" t="s">
        <v>71</v>
      </c>
      <c r="H239" s="80" t="s">
        <v>72</v>
      </c>
      <c r="I239" s="61"/>
      <c r="J239" s="61"/>
      <c r="K239" s="61" t="s">
        <v>59</v>
      </c>
      <c r="L239" s="61" t="s">
        <v>121</v>
      </c>
      <c r="M239" s="61">
        <v>29</v>
      </c>
      <c r="N239" s="61"/>
      <c r="O239" s="223"/>
      <c r="P239" s="65"/>
      <c r="Q239" s="65"/>
      <c r="R239" s="65"/>
      <c r="S239" s="65"/>
      <c r="T239" s="65"/>
      <c r="U239" s="65"/>
      <c r="V239" s="233"/>
      <c r="W239" s="131" t="s">
        <v>127</v>
      </c>
      <c r="X239" s="65"/>
      <c r="Y239" s="190" t="s">
        <v>276</v>
      </c>
      <c r="Z239" s="65"/>
      <c r="AA239" s="65"/>
      <c r="AB239" s="234"/>
      <c r="AC239" s="236"/>
      <c r="AD239" s="235"/>
      <c r="AE239" s="65"/>
      <c r="AF239" s="237"/>
      <c r="AG239" s="237"/>
      <c r="AH239" s="223"/>
      <c r="AI239" s="223"/>
      <c r="AJ239" s="223"/>
      <c r="AK239" s="223"/>
      <c r="AL239" s="223"/>
      <c r="AM239" s="265"/>
      <c r="AN239" s="265"/>
      <c r="AO239" s="265"/>
      <c r="AP239" s="265"/>
      <c r="AQ239" s="266"/>
    </row>
    <row r="240" s="54" customFormat="1" ht="22.5">
      <c r="A240" s="263"/>
      <c r="B240" s="222"/>
      <c r="C240" s="264" t="s">
        <v>192</v>
      </c>
      <c r="D240" s="61" t="s">
        <v>55</v>
      </c>
      <c r="E240" s="61" t="s">
        <v>195</v>
      </c>
      <c r="F240" s="61"/>
      <c r="G240" s="61" t="s">
        <v>71</v>
      </c>
      <c r="H240" s="80" t="s">
        <v>72</v>
      </c>
      <c r="I240" s="61"/>
      <c r="J240" s="61"/>
      <c r="K240" s="61" t="s">
        <v>59</v>
      </c>
      <c r="L240" s="61" t="s">
        <v>121</v>
      </c>
      <c r="M240" s="61">
        <v>29</v>
      </c>
      <c r="N240" s="61"/>
      <c r="O240" s="223"/>
      <c r="P240" s="65"/>
      <c r="Q240" s="65"/>
      <c r="R240" s="65"/>
      <c r="S240" s="65"/>
      <c r="T240" s="65"/>
      <c r="U240" s="65"/>
      <c r="V240" s="233"/>
      <c r="W240" s="131" t="s">
        <v>127</v>
      </c>
      <c r="X240" s="65"/>
      <c r="Y240" s="190" t="s">
        <v>277</v>
      </c>
      <c r="Z240" s="65"/>
      <c r="AA240" s="65"/>
      <c r="AB240" s="234"/>
      <c r="AC240" s="236"/>
      <c r="AD240" s="235"/>
      <c r="AE240" s="65"/>
      <c r="AF240" s="237"/>
      <c r="AG240" s="237"/>
      <c r="AH240" s="223"/>
      <c r="AI240" s="223"/>
      <c r="AJ240" s="223"/>
      <c r="AK240" s="223"/>
      <c r="AL240" s="223"/>
      <c r="AM240" s="265"/>
      <c r="AN240" s="265"/>
      <c r="AO240" s="265"/>
      <c r="AP240" s="265"/>
      <c r="AQ240" s="266"/>
    </row>
    <row r="241" s="54" customFormat="1" ht="22.5">
      <c r="A241" s="263"/>
      <c r="B241" s="222"/>
      <c r="C241" s="264" t="s">
        <v>192</v>
      </c>
      <c r="D241" s="61" t="s">
        <v>55</v>
      </c>
      <c r="E241" s="61" t="s">
        <v>195</v>
      </c>
      <c r="F241" s="61"/>
      <c r="G241" s="61" t="s">
        <v>71</v>
      </c>
      <c r="H241" s="80" t="s">
        <v>72</v>
      </c>
      <c r="I241" s="61"/>
      <c r="J241" s="61"/>
      <c r="K241" s="61" t="s">
        <v>59</v>
      </c>
      <c r="L241" s="61" t="s">
        <v>121</v>
      </c>
      <c r="M241" s="61">
        <v>29</v>
      </c>
      <c r="N241" s="61"/>
      <c r="O241" s="223"/>
      <c r="P241" s="65"/>
      <c r="Q241" s="65"/>
      <c r="R241" s="65"/>
      <c r="S241" s="65"/>
      <c r="T241" s="65"/>
      <c r="U241" s="65"/>
      <c r="V241" s="233"/>
      <c r="W241" s="131" t="s">
        <v>127</v>
      </c>
      <c r="X241" s="65"/>
      <c r="Y241" s="190" t="s">
        <v>277</v>
      </c>
      <c r="Z241" s="65"/>
      <c r="AA241" s="65"/>
      <c r="AB241" s="234"/>
      <c r="AC241" s="236"/>
      <c r="AD241" s="235"/>
      <c r="AE241" s="65"/>
      <c r="AF241" s="237"/>
      <c r="AG241" s="237"/>
      <c r="AH241" s="223"/>
      <c r="AI241" s="223"/>
      <c r="AJ241" s="223"/>
      <c r="AK241" s="223"/>
      <c r="AL241" s="223"/>
      <c r="AM241" s="265"/>
      <c r="AN241" s="265"/>
      <c r="AO241" s="265"/>
      <c r="AP241" s="265"/>
      <c r="AQ241" s="266"/>
    </row>
    <row r="242" s="54" customFormat="1" ht="22.5">
      <c r="A242" s="263"/>
      <c r="B242" s="222"/>
      <c r="C242" s="264" t="s">
        <v>192</v>
      </c>
      <c r="D242" s="61" t="s">
        <v>55</v>
      </c>
      <c r="E242" s="61" t="s">
        <v>195</v>
      </c>
      <c r="F242" s="61"/>
      <c r="G242" s="61" t="s">
        <v>71</v>
      </c>
      <c r="H242" s="80" t="s">
        <v>72</v>
      </c>
      <c r="I242" s="61"/>
      <c r="J242" s="61"/>
      <c r="K242" s="61" t="s">
        <v>59</v>
      </c>
      <c r="L242" s="61" t="s">
        <v>121</v>
      </c>
      <c r="M242" s="61">
        <v>29</v>
      </c>
      <c r="N242" s="61"/>
      <c r="O242" s="223"/>
      <c r="P242" s="65"/>
      <c r="Q242" s="65"/>
      <c r="R242" s="65"/>
      <c r="S242" s="65"/>
      <c r="T242" s="65"/>
      <c r="U242" s="65"/>
      <c r="V242" s="233"/>
      <c r="W242" s="131" t="s">
        <v>127</v>
      </c>
      <c r="X242" s="65"/>
      <c r="Y242" s="190" t="s">
        <v>277</v>
      </c>
      <c r="Z242" s="65"/>
      <c r="AA242" s="65"/>
      <c r="AB242" s="234"/>
      <c r="AC242" s="236"/>
      <c r="AD242" s="235"/>
      <c r="AE242" s="65"/>
      <c r="AF242" s="237"/>
      <c r="AG242" s="237"/>
      <c r="AH242" s="223"/>
      <c r="AI242" s="223"/>
      <c r="AJ242" s="223"/>
      <c r="AK242" s="223"/>
      <c r="AL242" s="223"/>
      <c r="AM242" s="265"/>
      <c r="AN242" s="265"/>
      <c r="AO242" s="265"/>
      <c r="AP242" s="265"/>
      <c r="AQ242" s="266"/>
    </row>
    <row r="243" s="54" customFormat="1" ht="22.5">
      <c r="A243" s="263"/>
      <c r="B243" s="222"/>
      <c r="C243" s="264" t="s">
        <v>192</v>
      </c>
      <c r="D243" s="61" t="s">
        <v>55</v>
      </c>
      <c r="E243" s="61" t="s">
        <v>195</v>
      </c>
      <c r="F243" s="61"/>
      <c r="G243" s="61" t="s">
        <v>71</v>
      </c>
      <c r="H243" s="59" t="s">
        <v>72</v>
      </c>
      <c r="I243" s="61"/>
      <c r="J243" s="61"/>
      <c r="K243" s="61" t="s">
        <v>59</v>
      </c>
      <c r="L243" s="61" t="s">
        <v>121</v>
      </c>
      <c r="M243" s="61">
        <v>29</v>
      </c>
      <c r="N243" s="61"/>
      <c r="O243" s="223"/>
      <c r="P243" s="65"/>
      <c r="Q243" s="65"/>
      <c r="R243" s="65"/>
      <c r="S243" s="65"/>
      <c r="T243" s="65"/>
      <c r="U243" s="65"/>
      <c r="V243" s="233"/>
      <c r="W243" s="127" t="s">
        <v>127</v>
      </c>
      <c r="X243" s="65"/>
      <c r="Y243" s="190" t="s">
        <v>277</v>
      </c>
      <c r="Z243" s="65"/>
      <c r="AA243" s="65"/>
      <c r="AB243" s="234"/>
      <c r="AC243" s="236"/>
      <c r="AD243" s="235"/>
      <c r="AE243" s="65"/>
      <c r="AF243" s="237"/>
      <c r="AG243" s="237"/>
      <c r="AH243" s="223"/>
      <c r="AI243" s="223"/>
      <c r="AJ243" s="223"/>
      <c r="AK243" s="223"/>
      <c r="AL243" s="223"/>
      <c r="AM243" s="265"/>
      <c r="AN243" s="265"/>
      <c r="AO243" s="265"/>
      <c r="AP243" s="265"/>
      <c r="AQ243" s="266"/>
    </row>
    <row r="244" s="54" customFormat="1" ht="22.5">
      <c r="A244" s="263"/>
      <c r="B244" s="222"/>
      <c r="C244" s="264" t="s">
        <v>192</v>
      </c>
      <c r="D244" s="61" t="s">
        <v>55</v>
      </c>
      <c r="E244" s="125" t="s">
        <v>195</v>
      </c>
      <c r="F244" s="125"/>
      <c r="G244" s="61" t="s">
        <v>71</v>
      </c>
      <c r="H244" s="59" t="s">
        <v>72</v>
      </c>
      <c r="I244" s="125"/>
      <c r="J244" s="61"/>
      <c r="K244" s="61" t="s">
        <v>59</v>
      </c>
      <c r="L244" s="61" t="s">
        <v>121</v>
      </c>
      <c r="M244" s="125">
        <v>29</v>
      </c>
      <c r="N244" s="125"/>
      <c r="O244" s="223"/>
      <c r="P244" s="61"/>
      <c r="Q244" s="61"/>
      <c r="R244" s="61"/>
      <c r="S244" s="61"/>
      <c r="T244" s="61"/>
      <c r="U244" s="61"/>
      <c r="V244" s="61"/>
      <c r="W244" s="127" t="s">
        <v>196</v>
      </c>
      <c r="X244" s="61"/>
      <c r="Y244" s="227" t="s">
        <v>278</v>
      </c>
      <c r="Z244" s="61"/>
      <c r="AA244" s="61">
        <v>2015</v>
      </c>
      <c r="AB244" s="128"/>
      <c r="AC244" s="129"/>
      <c r="AD244" s="127"/>
      <c r="AE244" s="61"/>
      <c r="AF244" s="61"/>
      <c r="AG244" s="61"/>
      <c r="AH244" s="223"/>
      <c r="AI244" s="223"/>
      <c r="AJ244" s="223"/>
      <c r="AK244" s="223"/>
      <c r="AL244" s="223"/>
      <c r="AM244" s="265"/>
      <c r="AN244" s="265"/>
      <c r="AO244" s="265"/>
      <c r="AP244" s="265"/>
      <c r="AQ244" s="266"/>
    </row>
    <row r="245" s="54" customFormat="1" ht="22.5">
      <c r="A245" s="263"/>
      <c r="B245" s="222"/>
      <c r="C245" s="264" t="s">
        <v>192</v>
      </c>
      <c r="D245" s="61" t="s">
        <v>55</v>
      </c>
      <c r="E245" s="125" t="s">
        <v>195</v>
      </c>
      <c r="F245" s="125"/>
      <c r="G245" s="61" t="s">
        <v>71</v>
      </c>
      <c r="H245" s="59" t="s">
        <v>72</v>
      </c>
      <c r="I245" s="125"/>
      <c r="J245" s="61"/>
      <c r="K245" s="61" t="s">
        <v>59</v>
      </c>
      <c r="L245" s="61" t="s">
        <v>121</v>
      </c>
      <c r="M245" s="125">
        <v>29</v>
      </c>
      <c r="N245" s="125"/>
      <c r="O245" s="223"/>
      <c r="P245" s="61"/>
      <c r="Q245" s="61"/>
      <c r="R245" s="61"/>
      <c r="S245" s="61"/>
      <c r="T245" s="61"/>
      <c r="U245" s="61"/>
      <c r="V245" s="61"/>
      <c r="W245" s="127" t="s">
        <v>196</v>
      </c>
      <c r="X245" s="61"/>
      <c r="Y245" s="227" t="s">
        <v>279</v>
      </c>
      <c r="Z245" s="61"/>
      <c r="AA245" s="61">
        <v>2015</v>
      </c>
      <c r="AB245" s="128"/>
      <c r="AC245" s="129"/>
      <c r="AD245" s="127"/>
      <c r="AE245" s="61"/>
      <c r="AF245" s="61"/>
      <c r="AG245" s="61"/>
      <c r="AH245" s="223"/>
      <c r="AI245" s="223"/>
      <c r="AJ245" s="223"/>
      <c r="AK245" s="223"/>
      <c r="AL245" s="223"/>
      <c r="AM245" s="265"/>
      <c r="AN245" s="265"/>
      <c r="AO245" s="265"/>
      <c r="AP245" s="265"/>
      <c r="AQ245" s="266"/>
    </row>
    <row r="246" s="54" customFormat="1" ht="22.5">
      <c r="A246" s="263"/>
      <c r="B246" s="222"/>
      <c r="C246" s="264" t="s">
        <v>192</v>
      </c>
      <c r="D246" s="61" t="s">
        <v>55</v>
      </c>
      <c r="E246" s="125" t="s">
        <v>195</v>
      </c>
      <c r="F246" s="125"/>
      <c r="G246" s="61" t="s">
        <v>71</v>
      </c>
      <c r="H246" s="59" t="s">
        <v>72</v>
      </c>
      <c r="I246" s="125"/>
      <c r="J246" s="61"/>
      <c r="K246" s="61" t="s">
        <v>59</v>
      </c>
      <c r="L246" s="61" t="s">
        <v>121</v>
      </c>
      <c r="M246" s="125">
        <v>29</v>
      </c>
      <c r="N246" s="125"/>
      <c r="O246" s="223"/>
      <c r="P246" s="61"/>
      <c r="Q246" s="61"/>
      <c r="R246" s="61"/>
      <c r="S246" s="61"/>
      <c r="T246" s="61"/>
      <c r="U246" s="61"/>
      <c r="V246" s="61"/>
      <c r="W246" s="127" t="s">
        <v>196</v>
      </c>
      <c r="X246" s="61"/>
      <c r="Y246" s="227" t="s">
        <v>280</v>
      </c>
      <c r="Z246" s="61"/>
      <c r="AA246" s="61">
        <v>2015</v>
      </c>
      <c r="AB246" s="128"/>
      <c r="AC246" s="129"/>
      <c r="AD246" s="127"/>
      <c r="AE246" s="61"/>
      <c r="AF246" s="61"/>
      <c r="AG246" s="61"/>
      <c r="AH246" s="223"/>
      <c r="AI246" s="223"/>
      <c r="AJ246" s="223"/>
      <c r="AK246" s="223"/>
      <c r="AL246" s="223"/>
      <c r="AM246" s="265"/>
      <c r="AN246" s="265"/>
      <c r="AO246" s="265"/>
      <c r="AP246" s="265"/>
      <c r="AQ246" s="266"/>
    </row>
    <row r="247" s="54" customFormat="1" ht="22.5">
      <c r="A247" s="263"/>
      <c r="B247" s="222"/>
      <c r="C247" s="264" t="s">
        <v>192</v>
      </c>
      <c r="D247" s="61" t="s">
        <v>55</v>
      </c>
      <c r="E247" s="125" t="s">
        <v>195</v>
      </c>
      <c r="F247" s="125"/>
      <c r="G247" s="61" t="s">
        <v>71</v>
      </c>
      <c r="H247" s="59" t="s">
        <v>72</v>
      </c>
      <c r="I247" s="125"/>
      <c r="J247" s="61"/>
      <c r="K247" s="61" t="s">
        <v>59</v>
      </c>
      <c r="L247" s="61" t="s">
        <v>121</v>
      </c>
      <c r="M247" s="125">
        <v>29</v>
      </c>
      <c r="N247" s="125"/>
      <c r="O247" s="223"/>
      <c r="P247" s="61"/>
      <c r="Q247" s="61"/>
      <c r="R247" s="61"/>
      <c r="S247" s="61"/>
      <c r="T247" s="61"/>
      <c r="U247" s="61"/>
      <c r="V247" s="61"/>
      <c r="W247" s="127" t="s">
        <v>196</v>
      </c>
      <c r="X247" s="61"/>
      <c r="Y247" s="227" t="s">
        <v>281</v>
      </c>
      <c r="Z247" s="61"/>
      <c r="AA247" s="61">
        <v>2015</v>
      </c>
      <c r="AB247" s="128"/>
      <c r="AC247" s="129"/>
      <c r="AD247" s="127"/>
      <c r="AE247" s="61"/>
      <c r="AF247" s="61"/>
      <c r="AG247" s="61"/>
      <c r="AH247" s="223"/>
      <c r="AI247" s="223"/>
      <c r="AJ247" s="223"/>
      <c r="AK247" s="223"/>
      <c r="AL247" s="223"/>
      <c r="AM247" s="265"/>
      <c r="AN247" s="265"/>
      <c r="AO247" s="265"/>
      <c r="AP247" s="265"/>
      <c r="AQ247" s="266"/>
    </row>
    <row r="248" s="54" customFormat="1" ht="22.5">
      <c r="A248" s="263"/>
      <c r="B248" s="222"/>
      <c r="C248" s="264" t="s">
        <v>192</v>
      </c>
      <c r="D248" s="61" t="s">
        <v>55</v>
      </c>
      <c r="E248" s="125" t="s">
        <v>195</v>
      </c>
      <c r="F248" s="125"/>
      <c r="G248" s="61" t="s">
        <v>71</v>
      </c>
      <c r="H248" s="59" t="s">
        <v>72</v>
      </c>
      <c r="I248" s="125"/>
      <c r="J248" s="61"/>
      <c r="K248" s="61" t="s">
        <v>59</v>
      </c>
      <c r="L248" s="61" t="s">
        <v>121</v>
      </c>
      <c r="M248" s="125">
        <v>29</v>
      </c>
      <c r="N248" s="125"/>
      <c r="O248" s="223"/>
      <c r="P248" s="61"/>
      <c r="Q248" s="61"/>
      <c r="R248" s="61"/>
      <c r="S248" s="61"/>
      <c r="T248" s="61"/>
      <c r="U248" s="61"/>
      <c r="V248" s="61"/>
      <c r="W248" s="127" t="s">
        <v>196</v>
      </c>
      <c r="X248" s="61"/>
      <c r="Y248" s="227" t="s">
        <v>282</v>
      </c>
      <c r="Z248" s="61"/>
      <c r="AA248" s="61">
        <v>2015</v>
      </c>
      <c r="AB248" s="128"/>
      <c r="AC248" s="129"/>
      <c r="AD248" s="127"/>
      <c r="AE248" s="61"/>
      <c r="AF248" s="61"/>
      <c r="AG248" s="61"/>
      <c r="AH248" s="223"/>
      <c r="AI248" s="223"/>
      <c r="AJ248" s="223"/>
      <c r="AK248" s="223"/>
      <c r="AL248" s="223"/>
      <c r="AM248" s="265"/>
      <c r="AN248" s="265"/>
      <c r="AO248" s="265"/>
      <c r="AP248" s="265"/>
      <c r="AQ248" s="266"/>
    </row>
    <row r="249" s="54" customFormat="1" ht="22.5">
      <c r="A249" s="263"/>
      <c r="B249" s="222"/>
      <c r="C249" s="264" t="s">
        <v>192</v>
      </c>
      <c r="D249" s="61" t="s">
        <v>55</v>
      </c>
      <c r="E249" s="125" t="s">
        <v>195</v>
      </c>
      <c r="F249" s="125"/>
      <c r="G249" s="61" t="s">
        <v>71</v>
      </c>
      <c r="H249" s="59" t="s">
        <v>72</v>
      </c>
      <c r="I249" s="125"/>
      <c r="J249" s="61"/>
      <c r="K249" s="61" t="s">
        <v>59</v>
      </c>
      <c r="L249" s="61" t="s">
        <v>121</v>
      </c>
      <c r="M249" s="125">
        <v>29</v>
      </c>
      <c r="N249" s="125"/>
      <c r="O249" s="223"/>
      <c r="P249" s="61"/>
      <c r="Q249" s="61"/>
      <c r="R249" s="61"/>
      <c r="S249" s="61"/>
      <c r="T249" s="61"/>
      <c r="U249" s="61"/>
      <c r="V249" s="61"/>
      <c r="W249" s="127" t="s">
        <v>196</v>
      </c>
      <c r="X249" s="61"/>
      <c r="Y249" s="227" t="s">
        <v>283</v>
      </c>
      <c r="Z249" s="61"/>
      <c r="AA249" s="61">
        <v>2015</v>
      </c>
      <c r="AB249" s="128"/>
      <c r="AC249" s="129"/>
      <c r="AD249" s="127"/>
      <c r="AE249" s="61"/>
      <c r="AF249" s="61"/>
      <c r="AG249" s="61"/>
      <c r="AH249" s="223"/>
      <c r="AI249" s="223"/>
      <c r="AJ249" s="223"/>
      <c r="AK249" s="223"/>
      <c r="AL249" s="223"/>
      <c r="AM249" s="265"/>
      <c r="AN249" s="265"/>
      <c r="AO249" s="265"/>
      <c r="AP249" s="265"/>
      <c r="AQ249" s="266"/>
    </row>
    <row r="250" s="54" customFormat="1" ht="22.5">
      <c r="A250" s="263"/>
      <c r="B250" s="222"/>
      <c r="C250" s="264" t="s">
        <v>192</v>
      </c>
      <c r="D250" s="61" t="s">
        <v>55</v>
      </c>
      <c r="E250" s="125" t="s">
        <v>195</v>
      </c>
      <c r="F250" s="125"/>
      <c r="G250" s="61" t="s">
        <v>71</v>
      </c>
      <c r="H250" s="59" t="s">
        <v>72</v>
      </c>
      <c r="I250" s="125"/>
      <c r="J250" s="61"/>
      <c r="K250" s="61" t="s">
        <v>59</v>
      </c>
      <c r="L250" s="61" t="s">
        <v>121</v>
      </c>
      <c r="M250" s="125">
        <v>29</v>
      </c>
      <c r="N250" s="125"/>
      <c r="O250" s="223"/>
      <c r="P250" s="61"/>
      <c r="Q250" s="61"/>
      <c r="R250" s="61"/>
      <c r="S250" s="61"/>
      <c r="T250" s="61"/>
      <c r="U250" s="61"/>
      <c r="V250" s="61"/>
      <c r="W250" s="127" t="s">
        <v>196</v>
      </c>
      <c r="X250" s="61"/>
      <c r="Y250" s="227" t="s">
        <v>284</v>
      </c>
      <c r="Z250" s="61"/>
      <c r="AA250" s="61">
        <v>2015</v>
      </c>
      <c r="AB250" s="128"/>
      <c r="AC250" s="129"/>
      <c r="AD250" s="127"/>
      <c r="AE250" s="61"/>
      <c r="AF250" s="61"/>
      <c r="AG250" s="61"/>
      <c r="AH250" s="223"/>
      <c r="AI250" s="223"/>
      <c r="AJ250" s="223"/>
      <c r="AK250" s="223"/>
      <c r="AL250" s="223"/>
      <c r="AM250" s="268"/>
      <c r="AN250" s="268"/>
      <c r="AO250" s="268"/>
      <c r="AP250" s="268"/>
      <c r="AQ250" s="269"/>
    </row>
    <row r="251" s="54" customFormat="1" ht="22.5" customHeight="1">
      <c r="A251" s="259">
        <v>16</v>
      </c>
      <c r="B251" s="270"/>
      <c r="C251" s="264" t="s">
        <v>192</v>
      </c>
      <c r="D251" s="31" t="s">
        <v>55</v>
      </c>
      <c r="E251" s="31" t="s">
        <v>195</v>
      </c>
      <c r="F251" s="249"/>
      <c r="G251" s="31" t="s">
        <v>71</v>
      </c>
      <c r="H251" s="159" t="s">
        <v>72</v>
      </c>
      <c r="I251" s="249"/>
      <c r="J251" s="249"/>
      <c r="K251" s="31" t="s">
        <v>59</v>
      </c>
      <c r="L251" s="31" t="s">
        <v>121</v>
      </c>
      <c r="M251" s="31">
        <v>29</v>
      </c>
      <c r="N251" s="249"/>
      <c r="O251" s="31" t="s">
        <v>122</v>
      </c>
      <c r="P251" s="249"/>
      <c r="Q251" s="249"/>
      <c r="R251" s="249"/>
      <c r="S251" s="249"/>
      <c r="T251" s="249"/>
      <c r="U251" s="249"/>
      <c r="V251" s="271"/>
      <c r="W251" s="30" t="s">
        <v>196</v>
      </c>
      <c r="X251" s="272"/>
      <c r="Y251" s="273" t="s">
        <v>285</v>
      </c>
      <c r="Z251" s="249"/>
      <c r="AA251" s="249"/>
      <c r="AB251" s="250"/>
      <c r="AC251" s="251"/>
      <c r="AD251" s="252"/>
      <c r="AE251" s="249"/>
      <c r="AF251" s="253"/>
      <c r="AG251" s="253"/>
      <c r="AH251" s="274"/>
      <c r="AI251" s="275"/>
      <c r="AJ251" s="276"/>
      <c r="AK251" s="277"/>
      <c r="AL251" s="277"/>
      <c r="AM251" s="256" t="s">
        <v>66</v>
      </c>
      <c r="AN251" s="256" t="s">
        <v>77</v>
      </c>
      <c r="AO251" s="256" t="s">
        <v>68</v>
      </c>
      <c r="AP251" s="278">
        <v>44494</v>
      </c>
      <c r="AQ251" s="279">
        <v>1059</v>
      </c>
    </row>
    <row r="252" s="54" customFormat="1" ht="22.5" customHeight="1">
      <c r="A252" s="263"/>
      <c r="B252" s="280"/>
      <c r="C252" s="264" t="s">
        <v>192</v>
      </c>
      <c r="D252" s="61" t="s">
        <v>55</v>
      </c>
      <c r="E252" s="61" t="s">
        <v>195</v>
      </c>
      <c r="F252" s="65"/>
      <c r="G252" s="61" t="s">
        <v>71</v>
      </c>
      <c r="H252" s="59" t="s">
        <v>72</v>
      </c>
      <c r="I252" s="65"/>
      <c r="J252" s="65"/>
      <c r="K252" s="61" t="s">
        <v>59</v>
      </c>
      <c r="L252" s="61" t="s">
        <v>121</v>
      </c>
      <c r="M252" s="61">
        <v>29</v>
      </c>
      <c r="N252" s="65"/>
      <c r="O252" s="186"/>
      <c r="P252" s="65"/>
      <c r="Q252" s="65"/>
      <c r="R252" s="65"/>
      <c r="S252" s="65"/>
      <c r="T252" s="65"/>
      <c r="U252" s="65"/>
      <c r="V252" s="233"/>
      <c r="W252" s="127" t="s">
        <v>196</v>
      </c>
      <c r="X252" s="281"/>
      <c r="Y252" s="190" t="s">
        <v>286</v>
      </c>
      <c r="Z252" s="65"/>
      <c r="AA252" s="65"/>
      <c r="AB252" s="234"/>
      <c r="AC252" s="236"/>
      <c r="AD252" s="235"/>
      <c r="AE252" s="65"/>
      <c r="AF252" s="237"/>
      <c r="AG252" s="237"/>
      <c r="AH252" s="282"/>
      <c r="AI252" s="283"/>
      <c r="AJ252" s="284"/>
      <c r="AK252" s="283"/>
      <c r="AL252" s="283"/>
      <c r="AM252" s="285"/>
      <c r="AN252" s="285"/>
      <c r="AO252" s="285"/>
      <c r="AP252" s="186"/>
      <c r="AQ252" s="286"/>
    </row>
    <row r="253" s="54" customFormat="1" ht="22.5" customHeight="1">
      <c r="A253" s="263"/>
      <c r="B253" s="280"/>
      <c r="C253" s="264" t="s">
        <v>192</v>
      </c>
      <c r="D253" s="61" t="s">
        <v>55</v>
      </c>
      <c r="E253" s="61" t="s">
        <v>195</v>
      </c>
      <c r="F253" s="65"/>
      <c r="G253" s="61" t="s">
        <v>71</v>
      </c>
      <c r="H253" s="59" t="s">
        <v>72</v>
      </c>
      <c r="I253" s="65"/>
      <c r="J253" s="65"/>
      <c r="K253" s="61" t="s">
        <v>59</v>
      </c>
      <c r="L253" s="61" t="s">
        <v>121</v>
      </c>
      <c r="M253" s="61">
        <v>29</v>
      </c>
      <c r="N253" s="65"/>
      <c r="O253" s="186"/>
      <c r="P253" s="65"/>
      <c r="Q253" s="65"/>
      <c r="R253" s="65"/>
      <c r="S253" s="65"/>
      <c r="T253" s="65"/>
      <c r="U253" s="65"/>
      <c r="V253" s="233"/>
      <c r="W253" s="127" t="s">
        <v>196</v>
      </c>
      <c r="X253" s="281"/>
      <c r="Y253" s="190" t="s">
        <v>287</v>
      </c>
      <c r="Z253" s="65"/>
      <c r="AA253" s="65"/>
      <c r="AB253" s="234"/>
      <c r="AC253" s="236"/>
      <c r="AD253" s="235"/>
      <c r="AE253" s="65"/>
      <c r="AF253" s="237"/>
      <c r="AG253" s="237"/>
      <c r="AH253" s="282"/>
      <c r="AI253" s="283"/>
      <c r="AJ253" s="284"/>
      <c r="AK253" s="283"/>
      <c r="AL253" s="283"/>
      <c r="AM253" s="285"/>
      <c r="AN253" s="285"/>
      <c r="AO253" s="285"/>
      <c r="AP253" s="186"/>
      <c r="AQ253" s="286"/>
    </row>
    <row r="254" s="54" customFormat="1" ht="22.5" customHeight="1">
      <c r="A254" s="263"/>
      <c r="B254" s="280"/>
      <c r="C254" s="264" t="s">
        <v>192</v>
      </c>
      <c r="D254" s="61" t="s">
        <v>55</v>
      </c>
      <c r="E254" s="61" t="s">
        <v>195</v>
      </c>
      <c r="F254" s="65"/>
      <c r="G254" s="61" t="s">
        <v>71</v>
      </c>
      <c r="H254" s="59" t="s">
        <v>72</v>
      </c>
      <c r="I254" s="65"/>
      <c r="J254" s="65"/>
      <c r="K254" s="61" t="s">
        <v>59</v>
      </c>
      <c r="L254" s="61" t="s">
        <v>121</v>
      </c>
      <c r="M254" s="61">
        <v>29</v>
      </c>
      <c r="N254" s="65"/>
      <c r="O254" s="186"/>
      <c r="P254" s="65"/>
      <c r="Q254" s="65"/>
      <c r="R254" s="65"/>
      <c r="S254" s="65"/>
      <c r="T254" s="65"/>
      <c r="U254" s="65"/>
      <c r="V254" s="233"/>
      <c r="W254" s="127" t="s">
        <v>196</v>
      </c>
      <c r="X254" s="281"/>
      <c r="Y254" s="190" t="s">
        <v>288</v>
      </c>
      <c r="Z254" s="65"/>
      <c r="AA254" s="65"/>
      <c r="AB254" s="234"/>
      <c r="AC254" s="236"/>
      <c r="AD254" s="235"/>
      <c r="AE254" s="65"/>
      <c r="AF254" s="237"/>
      <c r="AG254" s="237"/>
      <c r="AH254" s="282"/>
      <c r="AI254" s="283"/>
      <c r="AJ254" s="284"/>
      <c r="AK254" s="283"/>
      <c r="AL254" s="283"/>
      <c r="AM254" s="285"/>
      <c r="AN254" s="285"/>
      <c r="AO254" s="285"/>
      <c r="AP254" s="186"/>
      <c r="AQ254" s="286"/>
    </row>
    <row r="255" s="54" customFormat="1" ht="22.5" customHeight="1">
      <c r="A255" s="263"/>
      <c r="B255" s="280"/>
      <c r="C255" s="264" t="s">
        <v>192</v>
      </c>
      <c r="D255" s="61" t="s">
        <v>55</v>
      </c>
      <c r="E255" s="61" t="s">
        <v>195</v>
      </c>
      <c r="F255" s="65"/>
      <c r="G255" s="61" t="s">
        <v>71</v>
      </c>
      <c r="H255" s="59" t="s">
        <v>72</v>
      </c>
      <c r="I255" s="65"/>
      <c r="J255" s="65"/>
      <c r="K255" s="61" t="s">
        <v>59</v>
      </c>
      <c r="L255" s="61" t="s">
        <v>121</v>
      </c>
      <c r="M255" s="61">
        <v>29</v>
      </c>
      <c r="N255" s="65"/>
      <c r="O255" s="186"/>
      <c r="P255" s="65"/>
      <c r="Q255" s="65"/>
      <c r="R255" s="65"/>
      <c r="S255" s="65"/>
      <c r="T255" s="65"/>
      <c r="U255" s="65"/>
      <c r="V255" s="233"/>
      <c r="W255" s="127" t="s">
        <v>196</v>
      </c>
      <c r="X255" s="281"/>
      <c r="Y255" s="190" t="s">
        <v>289</v>
      </c>
      <c r="Z255" s="65"/>
      <c r="AA255" s="65"/>
      <c r="AB255" s="234"/>
      <c r="AC255" s="236"/>
      <c r="AD255" s="235"/>
      <c r="AE255" s="65"/>
      <c r="AF255" s="237"/>
      <c r="AG255" s="237"/>
      <c r="AH255" s="282"/>
      <c r="AI255" s="283"/>
      <c r="AJ255" s="284"/>
      <c r="AK255" s="283"/>
      <c r="AL255" s="283"/>
      <c r="AM255" s="285"/>
      <c r="AN255" s="285"/>
      <c r="AO255" s="285"/>
      <c r="AP255" s="186"/>
      <c r="AQ255" s="286"/>
    </row>
    <row r="256" s="54" customFormat="1" ht="22.5" customHeight="1">
      <c r="A256" s="263"/>
      <c r="B256" s="280"/>
      <c r="C256" s="264" t="s">
        <v>192</v>
      </c>
      <c r="D256" s="61" t="s">
        <v>55</v>
      </c>
      <c r="E256" s="61" t="s">
        <v>195</v>
      </c>
      <c r="F256" s="65"/>
      <c r="G256" s="61" t="s">
        <v>71</v>
      </c>
      <c r="H256" s="59" t="s">
        <v>72</v>
      </c>
      <c r="I256" s="65"/>
      <c r="J256" s="65"/>
      <c r="K256" s="61" t="s">
        <v>59</v>
      </c>
      <c r="L256" s="61" t="s">
        <v>121</v>
      </c>
      <c r="M256" s="61">
        <v>29</v>
      </c>
      <c r="N256" s="65"/>
      <c r="O256" s="186"/>
      <c r="P256" s="65"/>
      <c r="Q256" s="65"/>
      <c r="R256" s="65"/>
      <c r="S256" s="65"/>
      <c r="T256" s="65"/>
      <c r="U256" s="65"/>
      <c r="V256" s="233"/>
      <c r="W256" s="127" t="s">
        <v>196</v>
      </c>
      <c r="X256" s="281"/>
      <c r="Y256" s="190" t="s">
        <v>290</v>
      </c>
      <c r="Z256" s="65"/>
      <c r="AA256" s="65"/>
      <c r="AB256" s="234"/>
      <c r="AC256" s="236"/>
      <c r="AD256" s="235"/>
      <c r="AE256" s="65"/>
      <c r="AF256" s="237"/>
      <c r="AG256" s="237"/>
      <c r="AH256" s="282"/>
      <c r="AI256" s="283"/>
      <c r="AJ256" s="284"/>
      <c r="AK256" s="283"/>
      <c r="AL256" s="283"/>
      <c r="AM256" s="285"/>
      <c r="AN256" s="285"/>
      <c r="AO256" s="285"/>
      <c r="AP256" s="186"/>
      <c r="AQ256" s="286"/>
    </row>
    <row r="257" s="54" customFormat="1" ht="22.5" customHeight="1">
      <c r="A257" s="263"/>
      <c r="B257" s="280"/>
      <c r="C257" s="264" t="s">
        <v>192</v>
      </c>
      <c r="D257" s="61" t="s">
        <v>55</v>
      </c>
      <c r="E257" s="61" t="s">
        <v>195</v>
      </c>
      <c r="F257" s="65"/>
      <c r="G257" s="61" t="s">
        <v>71</v>
      </c>
      <c r="H257" s="59" t="s">
        <v>72</v>
      </c>
      <c r="I257" s="65"/>
      <c r="J257" s="65"/>
      <c r="K257" s="61" t="s">
        <v>59</v>
      </c>
      <c r="L257" s="61" t="s">
        <v>121</v>
      </c>
      <c r="M257" s="61">
        <v>29</v>
      </c>
      <c r="N257" s="65"/>
      <c r="O257" s="186"/>
      <c r="P257" s="65"/>
      <c r="Q257" s="65"/>
      <c r="R257" s="65"/>
      <c r="S257" s="65"/>
      <c r="T257" s="65"/>
      <c r="U257" s="65"/>
      <c r="V257" s="233"/>
      <c r="W257" s="127" t="s">
        <v>196</v>
      </c>
      <c r="X257" s="281"/>
      <c r="Y257" s="190" t="s">
        <v>291</v>
      </c>
      <c r="Z257" s="65"/>
      <c r="AA257" s="65"/>
      <c r="AB257" s="234"/>
      <c r="AC257" s="236"/>
      <c r="AD257" s="235"/>
      <c r="AE257" s="65"/>
      <c r="AF257" s="237"/>
      <c r="AG257" s="237"/>
      <c r="AH257" s="282"/>
      <c r="AI257" s="283"/>
      <c r="AJ257" s="284"/>
      <c r="AK257" s="283"/>
      <c r="AL257" s="283"/>
      <c r="AM257" s="285"/>
      <c r="AN257" s="285"/>
      <c r="AO257" s="285"/>
      <c r="AP257" s="186"/>
      <c r="AQ257" s="286"/>
    </row>
    <row r="258" s="54" customFormat="1" ht="22.5" customHeight="1">
      <c r="A258" s="263"/>
      <c r="B258" s="280"/>
      <c r="C258" s="264" t="s">
        <v>192</v>
      </c>
      <c r="D258" s="61" t="s">
        <v>55</v>
      </c>
      <c r="E258" s="61" t="s">
        <v>195</v>
      </c>
      <c r="F258" s="65"/>
      <c r="G258" s="61" t="s">
        <v>71</v>
      </c>
      <c r="H258" s="59" t="s">
        <v>72</v>
      </c>
      <c r="I258" s="65"/>
      <c r="J258" s="65"/>
      <c r="K258" s="61" t="s">
        <v>59</v>
      </c>
      <c r="L258" s="61" t="s">
        <v>121</v>
      </c>
      <c r="M258" s="61">
        <v>29</v>
      </c>
      <c r="N258" s="65"/>
      <c r="O258" s="186"/>
      <c r="P258" s="65"/>
      <c r="Q258" s="65"/>
      <c r="R258" s="65"/>
      <c r="S258" s="65"/>
      <c r="T258" s="65"/>
      <c r="U258" s="65"/>
      <c r="V258" s="233"/>
      <c r="W258" s="127" t="s">
        <v>196</v>
      </c>
      <c r="X258" s="281"/>
      <c r="Y258" s="190" t="s">
        <v>292</v>
      </c>
      <c r="Z258" s="65"/>
      <c r="AA258" s="65"/>
      <c r="AB258" s="234"/>
      <c r="AC258" s="236"/>
      <c r="AD258" s="235"/>
      <c r="AE258" s="65"/>
      <c r="AF258" s="237"/>
      <c r="AG258" s="237"/>
      <c r="AH258" s="282"/>
      <c r="AI258" s="283"/>
      <c r="AJ258" s="284"/>
      <c r="AK258" s="283"/>
      <c r="AL258" s="283"/>
      <c r="AM258" s="285"/>
      <c r="AN258" s="285"/>
      <c r="AO258" s="285"/>
      <c r="AP258" s="186"/>
      <c r="AQ258" s="286"/>
    </row>
    <row r="259" s="54" customFormat="1" ht="22.5" customHeight="1">
      <c r="A259" s="263"/>
      <c r="B259" s="280"/>
      <c r="C259" s="264" t="s">
        <v>192</v>
      </c>
      <c r="D259" s="61" t="s">
        <v>55</v>
      </c>
      <c r="E259" s="61" t="s">
        <v>195</v>
      </c>
      <c r="F259" s="65"/>
      <c r="G259" s="61" t="s">
        <v>71</v>
      </c>
      <c r="H259" s="59" t="s">
        <v>72</v>
      </c>
      <c r="I259" s="65"/>
      <c r="J259" s="65"/>
      <c r="K259" s="61" t="s">
        <v>59</v>
      </c>
      <c r="L259" s="61" t="s">
        <v>121</v>
      </c>
      <c r="M259" s="61">
        <v>29</v>
      </c>
      <c r="N259" s="65"/>
      <c r="O259" s="186"/>
      <c r="P259" s="65"/>
      <c r="Q259" s="65"/>
      <c r="R259" s="65"/>
      <c r="S259" s="65"/>
      <c r="T259" s="65"/>
      <c r="U259" s="65"/>
      <c r="V259" s="233"/>
      <c r="W259" s="127" t="s">
        <v>196</v>
      </c>
      <c r="X259" s="281"/>
      <c r="Y259" s="190" t="s">
        <v>293</v>
      </c>
      <c r="Z259" s="65"/>
      <c r="AA259" s="65"/>
      <c r="AB259" s="234"/>
      <c r="AC259" s="236"/>
      <c r="AD259" s="235"/>
      <c r="AE259" s="65"/>
      <c r="AF259" s="237"/>
      <c r="AG259" s="237"/>
      <c r="AH259" s="282"/>
      <c r="AI259" s="283"/>
      <c r="AJ259" s="284"/>
      <c r="AK259" s="283"/>
      <c r="AL259" s="283"/>
      <c r="AM259" s="285"/>
      <c r="AN259" s="285"/>
      <c r="AO259" s="285"/>
      <c r="AP259" s="186"/>
      <c r="AQ259" s="286"/>
    </row>
    <row r="260" s="54" customFormat="1" ht="22.5" customHeight="1">
      <c r="A260" s="263"/>
      <c r="B260" s="280"/>
      <c r="C260" s="264" t="s">
        <v>192</v>
      </c>
      <c r="D260" s="61" t="s">
        <v>55</v>
      </c>
      <c r="E260" s="61" t="s">
        <v>195</v>
      </c>
      <c r="F260" s="65"/>
      <c r="G260" s="61" t="s">
        <v>71</v>
      </c>
      <c r="H260" s="59" t="s">
        <v>72</v>
      </c>
      <c r="I260" s="65"/>
      <c r="J260" s="65"/>
      <c r="K260" s="61" t="s">
        <v>59</v>
      </c>
      <c r="L260" s="61" t="s">
        <v>121</v>
      </c>
      <c r="M260" s="61">
        <v>29</v>
      </c>
      <c r="N260" s="65"/>
      <c r="O260" s="186"/>
      <c r="P260" s="65"/>
      <c r="Q260" s="65"/>
      <c r="R260" s="65"/>
      <c r="S260" s="65"/>
      <c r="T260" s="65"/>
      <c r="U260" s="65"/>
      <c r="V260" s="233"/>
      <c r="W260" s="127" t="s">
        <v>196</v>
      </c>
      <c r="X260" s="281"/>
      <c r="Y260" s="190" t="s">
        <v>294</v>
      </c>
      <c r="Z260" s="65"/>
      <c r="AA260" s="65"/>
      <c r="AB260" s="234"/>
      <c r="AC260" s="236"/>
      <c r="AD260" s="235"/>
      <c r="AE260" s="65"/>
      <c r="AF260" s="237"/>
      <c r="AG260" s="237"/>
      <c r="AH260" s="282"/>
      <c r="AI260" s="283"/>
      <c r="AJ260" s="284"/>
      <c r="AK260" s="283"/>
      <c r="AL260" s="283"/>
      <c r="AM260" s="285"/>
      <c r="AN260" s="285"/>
      <c r="AO260" s="285"/>
      <c r="AP260" s="186"/>
      <c r="AQ260" s="286"/>
    </row>
    <row r="261" s="54" customFormat="1" ht="22.5" customHeight="1">
      <c r="A261" s="263"/>
      <c r="B261" s="280"/>
      <c r="C261" s="264" t="s">
        <v>192</v>
      </c>
      <c r="D261" s="61" t="s">
        <v>55</v>
      </c>
      <c r="E261" s="61" t="s">
        <v>195</v>
      </c>
      <c r="F261" s="65"/>
      <c r="G261" s="61" t="s">
        <v>71</v>
      </c>
      <c r="H261" s="59" t="s">
        <v>72</v>
      </c>
      <c r="I261" s="65"/>
      <c r="J261" s="65"/>
      <c r="K261" s="61" t="s">
        <v>59</v>
      </c>
      <c r="L261" s="61" t="s">
        <v>121</v>
      </c>
      <c r="M261" s="61">
        <v>29</v>
      </c>
      <c r="N261" s="65"/>
      <c r="O261" s="186"/>
      <c r="P261" s="65"/>
      <c r="Q261" s="65"/>
      <c r="R261" s="65"/>
      <c r="S261" s="65"/>
      <c r="T261" s="65"/>
      <c r="U261" s="65"/>
      <c r="V261" s="233"/>
      <c r="W261" s="127" t="s">
        <v>196</v>
      </c>
      <c r="X261" s="281"/>
      <c r="Y261" s="190" t="s">
        <v>295</v>
      </c>
      <c r="Z261" s="65"/>
      <c r="AA261" s="65"/>
      <c r="AB261" s="234"/>
      <c r="AC261" s="236"/>
      <c r="AD261" s="235"/>
      <c r="AE261" s="65"/>
      <c r="AF261" s="237"/>
      <c r="AG261" s="237"/>
      <c r="AH261" s="282"/>
      <c r="AI261" s="283"/>
      <c r="AJ261" s="284"/>
      <c r="AK261" s="283"/>
      <c r="AL261" s="283"/>
      <c r="AM261" s="285"/>
      <c r="AN261" s="285"/>
      <c r="AO261" s="285"/>
      <c r="AP261" s="186"/>
      <c r="AQ261" s="286"/>
    </row>
    <row r="262" s="54" customFormat="1" ht="22.5" customHeight="1">
      <c r="A262" s="263"/>
      <c r="B262" s="280"/>
      <c r="C262" s="264" t="s">
        <v>192</v>
      </c>
      <c r="D262" s="61" t="s">
        <v>55</v>
      </c>
      <c r="E262" s="61" t="s">
        <v>195</v>
      </c>
      <c r="F262" s="65"/>
      <c r="G262" s="61" t="s">
        <v>71</v>
      </c>
      <c r="H262" s="59" t="s">
        <v>72</v>
      </c>
      <c r="I262" s="65"/>
      <c r="J262" s="65"/>
      <c r="K262" s="61" t="s">
        <v>59</v>
      </c>
      <c r="L262" s="61" t="s">
        <v>121</v>
      </c>
      <c r="M262" s="61">
        <v>29</v>
      </c>
      <c r="N262" s="65"/>
      <c r="O262" s="186"/>
      <c r="P262" s="65"/>
      <c r="Q262" s="65"/>
      <c r="R262" s="65"/>
      <c r="S262" s="65"/>
      <c r="T262" s="65"/>
      <c r="U262" s="65"/>
      <c r="V262" s="233"/>
      <c r="W262" s="127" t="s">
        <v>196</v>
      </c>
      <c r="X262" s="281"/>
      <c r="Y262" s="190" t="s">
        <v>296</v>
      </c>
      <c r="Z262" s="65"/>
      <c r="AA262" s="65"/>
      <c r="AB262" s="234"/>
      <c r="AC262" s="236"/>
      <c r="AD262" s="235"/>
      <c r="AE262" s="65"/>
      <c r="AF262" s="237"/>
      <c r="AG262" s="237"/>
      <c r="AH262" s="282"/>
      <c r="AI262" s="283"/>
      <c r="AJ262" s="284"/>
      <c r="AK262" s="283"/>
      <c r="AL262" s="283"/>
      <c r="AM262" s="285"/>
      <c r="AN262" s="285"/>
      <c r="AO262" s="285"/>
      <c r="AP262" s="186"/>
      <c r="AQ262" s="286"/>
    </row>
    <row r="263" s="54" customFormat="1" ht="22.5" customHeight="1">
      <c r="A263" s="263"/>
      <c r="B263" s="280"/>
      <c r="C263" s="264" t="s">
        <v>192</v>
      </c>
      <c r="D263" s="61" t="s">
        <v>55</v>
      </c>
      <c r="E263" s="61" t="s">
        <v>195</v>
      </c>
      <c r="F263" s="65"/>
      <c r="G263" s="61" t="s">
        <v>71</v>
      </c>
      <c r="H263" s="59" t="s">
        <v>72</v>
      </c>
      <c r="I263" s="65"/>
      <c r="J263" s="65"/>
      <c r="K263" s="61" t="s">
        <v>59</v>
      </c>
      <c r="L263" s="61" t="s">
        <v>121</v>
      </c>
      <c r="M263" s="61">
        <v>29</v>
      </c>
      <c r="N263" s="65"/>
      <c r="O263" s="186"/>
      <c r="P263" s="65"/>
      <c r="Q263" s="65"/>
      <c r="R263" s="65"/>
      <c r="S263" s="65"/>
      <c r="T263" s="65"/>
      <c r="U263" s="65"/>
      <c r="V263" s="233"/>
      <c r="W263" s="127" t="s">
        <v>196</v>
      </c>
      <c r="X263" s="281"/>
      <c r="Y263" s="190" t="s">
        <v>297</v>
      </c>
      <c r="Z263" s="65"/>
      <c r="AA263" s="65"/>
      <c r="AB263" s="234"/>
      <c r="AC263" s="236"/>
      <c r="AD263" s="235"/>
      <c r="AE263" s="65"/>
      <c r="AF263" s="237"/>
      <c r="AG263" s="237"/>
      <c r="AH263" s="282"/>
      <c r="AI263" s="283"/>
      <c r="AJ263" s="284"/>
      <c r="AK263" s="283"/>
      <c r="AL263" s="283"/>
      <c r="AM263" s="285"/>
      <c r="AN263" s="285"/>
      <c r="AO263" s="285"/>
      <c r="AP263" s="186"/>
      <c r="AQ263" s="286"/>
    </row>
    <row r="264" s="54" customFormat="1" ht="22.5" customHeight="1">
      <c r="A264" s="263"/>
      <c r="B264" s="280"/>
      <c r="C264" s="264" t="s">
        <v>192</v>
      </c>
      <c r="D264" s="61" t="s">
        <v>55</v>
      </c>
      <c r="E264" s="61" t="s">
        <v>195</v>
      </c>
      <c r="F264" s="65"/>
      <c r="G264" s="61" t="s">
        <v>71</v>
      </c>
      <c r="H264" s="59" t="s">
        <v>72</v>
      </c>
      <c r="I264" s="65"/>
      <c r="J264" s="65"/>
      <c r="K264" s="61" t="s">
        <v>59</v>
      </c>
      <c r="L264" s="61" t="s">
        <v>121</v>
      </c>
      <c r="M264" s="61">
        <v>29</v>
      </c>
      <c r="N264" s="65"/>
      <c r="O264" s="186"/>
      <c r="P264" s="65"/>
      <c r="Q264" s="65"/>
      <c r="R264" s="65"/>
      <c r="S264" s="65"/>
      <c r="T264" s="65"/>
      <c r="U264" s="65"/>
      <c r="V264" s="233"/>
      <c r="W264" s="127" t="s">
        <v>196</v>
      </c>
      <c r="X264" s="281"/>
      <c r="Y264" s="190" t="s">
        <v>298</v>
      </c>
      <c r="Z264" s="65"/>
      <c r="AA264" s="65"/>
      <c r="AB264" s="234"/>
      <c r="AC264" s="236"/>
      <c r="AD264" s="235"/>
      <c r="AE264" s="65"/>
      <c r="AF264" s="237"/>
      <c r="AG264" s="237"/>
      <c r="AH264" s="282"/>
      <c r="AI264" s="283"/>
      <c r="AJ264" s="284"/>
      <c r="AK264" s="283"/>
      <c r="AL264" s="283"/>
      <c r="AM264" s="285"/>
      <c r="AN264" s="285"/>
      <c r="AO264" s="285"/>
      <c r="AP264" s="186"/>
      <c r="AQ264" s="286"/>
    </row>
    <row r="265" s="54" customFormat="1" ht="22.5" customHeight="1">
      <c r="A265" s="263"/>
      <c r="B265" s="280"/>
      <c r="C265" s="264" t="s">
        <v>192</v>
      </c>
      <c r="D265" s="61" t="s">
        <v>55</v>
      </c>
      <c r="E265" s="61" t="s">
        <v>195</v>
      </c>
      <c r="F265" s="65"/>
      <c r="G265" s="61" t="s">
        <v>71</v>
      </c>
      <c r="H265" s="59" t="s">
        <v>72</v>
      </c>
      <c r="I265" s="65"/>
      <c r="J265" s="65"/>
      <c r="K265" s="61" t="s">
        <v>59</v>
      </c>
      <c r="L265" s="61" t="s">
        <v>121</v>
      </c>
      <c r="M265" s="61">
        <v>29</v>
      </c>
      <c r="N265" s="65"/>
      <c r="O265" s="186"/>
      <c r="P265" s="65"/>
      <c r="Q265" s="65"/>
      <c r="R265" s="65"/>
      <c r="S265" s="65"/>
      <c r="T265" s="65"/>
      <c r="U265" s="65"/>
      <c r="V265" s="233"/>
      <c r="W265" s="127" t="s">
        <v>196</v>
      </c>
      <c r="X265" s="281"/>
      <c r="Y265" s="190" t="s">
        <v>299</v>
      </c>
      <c r="Z265" s="65"/>
      <c r="AA265" s="65"/>
      <c r="AB265" s="234"/>
      <c r="AC265" s="236"/>
      <c r="AD265" s="235"/>
      <c r="AE265" s="65"/>
      <c r="AF265" s="237"/>
      <c r="AG265" s="237"/>
      <c r="AH265" s="282"/>
      <c r="AI265" s="283"/>
      <c r="AJ265" s="284"/>
      <c r="AK265" s="283"/>
      <c r="AL265" s="283"/>
      <c r="AM265" s="285"/>
      <c r="AN265" s="285"/>
      <c r="AO265" s="285"/>
      <c r="AP265" s="186"/>
      <c r="AQ265" s="286"/>
    </row>
    <row r="266" s="54" customFormat="1" ht="22.5" customHeight="1">
      <c r="A266" s="263"/>
      <c r="B266" s="280"/>
      <c r="C266" s="264" t="s">
        <v>192</v>
      </c>
      <c r="D266" s="61" t="s">
        <v>55</v>
      </c>
      <c r="E266" s="61" t="s">
        <v>195</v>
      </c>
      <c r="F266" s="65"/>
      <c r="G266" s="61" t="s">
        <v>71</v>
      </c>
      <c r="H266" s="59" t="s">
        <v>72</v>
      </c>
      <c r="I266" s="65"/>
      <c r="J266" s="65"/>
      <c r="K266" s="61" t="s">
        <v>59</v>
      </c>
      <c r="L266" s="61" t="s">
        <v>121</v>
      </c>
      <c r="M266" s="61">
        <v>29</v>
      </c>
      <c r="N266" s="65"/>
      <c r="O266" s="186"/>
      <c r="P266" s="65"/>
      <c r="Q266" s="65"/>
      <c r="R266" s="65"/>
      <c r="S266" s="65"/>
      <c r="T266" s="65"/>
      <c r="U266" s="65"/>
      <c r="V266" s="287"/>
      <c r="W266" s="127" t="s">
        <v>196</v>
      </c>
      <c r="X266" s="281"/>
      <c r="Y266" s="190" t="s">
        <v>300</v>
      </c>
      <c r="Z266" s="65"/>
      <c r="AA266" s="65"/>
      <c r="AB266" s="234"/>
      <c r="AC266" s="236"/>
      <c r="AD266" s="235"/>
      <c r="AE266" s="65"/>
      <c r="AF266" s="237"/>
      <c r="AG266" s="237"/>
      <c r="AH266" s="282"/>
      <c r="AI266" s="283"/>
      <c r="AJ266" s="284"/>
      <c r="AK266" s="283"/>
      <c r="AL266" s="283"/>
      <c r="AM266" s="285"/>
      <c r="AN266" s="285"/>
      <c r="AO266" s="285"/>
      <c r="AP266" s="186"/>
      <c r="AQ266" s="286"/>
    </row>
    <row r="267" s="54" customFormat="1" ht="22.5" customHeight="1">
      <c r="A267" s="263"/>
      <c r="B267" s="280"/>
      <c r="C267" s="264" t="s">
        <v>192</v>
      </c>
      <c r="D267" s="61" t="s">
        <v>55</v>
      </c>
      <c r="E267" s="61" t="s">
        <v>195</v>
      </c>
      <c r="F267" s="65"/>
      <c r="G267" s="61" t="s">
        <v>71</v>
      </c>
      <c r="H267" s="59" t="s">
        <v>72</v>
      </c>
      <c r="I267" s="65"/>
      <c r="J267" s="65"/>
      <c r="K267" s="61" t="s">
        <v>59</v>
      </c>
      <c r="L267" s="61" t="s">
        <v>121</v>
      </c>
      <c r="M267" s="61">
        <v>29</v>
      </c>
      <c r="N267" s="65"/>
      <c r="O267" s="186"/>
      <c r="P267" s="65"/>
      <c r="Q267" s="65"/>
      <c r="R267" s="65"/>
      <c r="S267" s="65"/>
      <c r="T267" s="65"/>
      <c r="U267" s="65"/>
      <c r="V267" s="233"/>
      <c r="W267" s="127" t="s">
        <v>196</v>
      </c>
      <c r="X267" s="281"/>
      <c r="Y267" s="190" t="s">
        <v>301</v>
      </c>
      <c r="Z267" s="65"/>
      <c r="AA267" s="65"/>
      <c r="AB267" s="234"/>
      <c r="AC267" s="236"/>
      <c r="AD267" s="235"/>
      <c r="AE267" s="65"/>
      <c r="AF267" s="237"/>
      <c r="AG267" s="237"/>
      <c r="AH267" s="282"/>
      <c r="AI267" s="283"/>
      <c r="AJ267" s="284"/>
      <c r="AK267" s="283"/>
      <c r="AL267" s="283"/>
      <c r="AM267" s="285"/>
      <c r="AN267" s="285"/>
      <c r="AO267" s="285"/>
      <c r="AP267" s="186"/>
      <c r="AQ267" s="286"/>
    </row>
    <row r="268" s="54" customFormat="1" ht="22.5" customHeight="1">
      <c r="A268" s="263"/>
      <c r="B268" s="280"/>
      <c r="C268" s="264" t="s">
        <v>192</v>
      </c>
      <c r="D268" s="61" t="s">
        <v>55</v>
      </c>
      <c r="E268" s="61" t="s">
        <v>195</v>
      </c>
      <c r="F268" s="65"/>
      <c r="G268" s="61" t="s">
        <v>71</v>
      </c>
      <c r="H268" s="59" t="s">
        <v>72</v>
      </c>
      <c r="I268" s="65"/>
      <c r="J268" s="65"/>
      <c r="K268" s="61" t="s">
        <v>59</v>
      </c>
      <c r="L268" s="61" t="s">
        <v>121</v>
      </c>
      <c r="M268" s="61">
        <v>29</v>
      </c>
      <c r="N268" s="65"/>
      <c r="O268" s="186"/>
      <c r="P268" s="65"/>
      <c r="Q268" s="65"/>
      <c r="R268" s="65"/>
      <c r="S268" s="65"/>
      <c r="T268" s="65"/>
      <c r="U268" s="65"/>
      <c r="V268" s="233"/>
      <c r="W268" s="127" t="s">
        <v>196</v>
      </c>
      <c r="X268" s="281"/>
      <c r="Y268" s="190" t="s">
        <v>302</v>
      </c>
      <c r="Z268" s="65"/>
      <c r="AA268" s="65"/>
      <c r="AB268" s="234"/>
      <c r="AC268" s="236"/>
      <c r="AD268" s="235"/>
      <c r="AE268" s="65"/>
      <c r="AF268" s="237"/>
      <c r="AG268" s="237"/>
      <c r="AH268" s="282"/>
      <c r="AI268" s="283"/>
      <c r="AJ268" s="284"/>
      <c r="AK268" s="283"/>
      <c r="AL268" s="283"/>
      <c r="AM268" s="285"/>
      <c r="AN268" s="285"/>
      <c r="AO268" s="285"/>
      <c r="AP268" s="186"/>
      <c r="AQ268" s="286"/>
    </row>
    <row r="269" s="54" customFormat="1" ht="22.5" customHeight="1">
      <c r="A269" s="263"/>
      <c r="B269" s="280"/>
      <c r="C269" s="264" t="s">
        <v>192</v>
      </c>
      <c r="D269" s="61" t="s">
        <v>55</v>
      </c>
      <c r="E269" s="61" t="s">
        <v>195</v>
      </c>
      <c r="F269" s="65"/>
      <c r="G269" s="61" t="s">
        <v>71</v>
      </c>
      <c r="H269" s="59" t="s">
        <v>72</v>
      </c>
      <c r="I269" s="65"/>
      <c r="J269" s="65"/>
      <c r="K269" s="61" t="s">
        <v>59</v>
      </c>
      <c r="L269" s="61" t="s">
        <v>121</v>
      </c>
      <c r="M269" s="61">
        <v>29</v>
      </c>
      <c r="N269" s="65"/>
      <c r="O269" s="186"/>
      <c r="P269" s="65"/>
      <c r="Q269" s="65"/>
      <c r="R269" s="65"/>
      <c r="S269" s="65"/>
      <c r="T269" s="65"/>
      <c r="U269" s="65"/>
      <c r="V269" s="233"/>
      <c r="W269" s="127" t="s">
        <v>196</v>
      </c>
      <c r="X269" s="281"/>
      <c r="Y269" s="190" t="s">
        <v>303</v>
      </c>
      <c r="Z269" s="65"/>
      <c r="AA269" s="65"/>
      <c r="AB269" s="234"/>
      <c r="AC269" s="236"/>
      <c r="AD269" s="235"/>
      <c r="AE269" s="65"/>
      <c r="AF269" s="237"/>
      <c r="AG269" s="237"/>
      <c r="AH269" s="282"/>
      <c r="AI269" s="283"/>
      <c r="AJ269" s="284"/>
      <c r="AK269" s="283"/>
      <c r="AL269" s="283"/>
      <c r="AM269" s="285"/>
      <c r="AN269" s="285"/>
      <c r="AO269" s="285"/>
      <c r="AP269" s="186"/>
      <c r="AQ269" s="286"/>
    </row>
    <row r="270" s="54" customFormat="1" ht="22.5" customHeight="1">
      <c r="A270" s="263"/>
      <c r="B270" s="280"/>
      <c r="C270" s="264" t="s">
        <v>192</v>
      </c>
      <c r="D270" s="61" t="s">
        <v>55</v>
      </c>
      <c r="E270" s="61" t="s">
        <v>195</v>
      </c>
      <c r="F270" s="65"/>
      <c r="G270" s="61" t="s">
        <v>71</v>
      </c>
      <c r="H270" s="59" t="s">
        <v>72</v>
      </c>
      <c r="I270" s="65"/>
      <c r="J270" s="65"/>
      <c r="K270" s="61" t="s">
        <v>59</v>
      </c>
      <c r="L270" s="61" t="s">
        <v>121</v>
      </c>
      <c r="M270" s="61">
        <v>29</v>
      </c>
      <c r="N270" s="65"/>
      <c r="O270" s="186"/>
      <c r="P270" s="65"/>
      <c r="Q270" s="65"/>
      <c r="R270" s="65"/>
      <c r="S270" s="65"/>
      <c r="T270" s="65"/>
      <c r="U270" s="65"/>
      <c r="V270" s="233"/>
      <c r="W270" s="127" t="s">
        <v>196</v>
      </c>
      <c r="X270" s="272"/>
      <c r="Y270" s="190" t="s">
        <v>304</v>
      </c>
      <c r="Z270" s="65"/>
      <c r="AA270" s="65"/>
      <c r="AB270" s="234"/>
      <c r="AC270" s="236"/>
      <c r="AD270" s="235"/>
      <c r="AE270" s="65"/>
      <c r="AF270" s="237"/>
      <c r="AG270" s="237"/>
      <c r="AH270" s="282"/>
      <c r="AI270" s="283"/>
      <c r="AJ270" s="284"/>
      <c r="AK270" s="283"/>
      <c r="AL270" s="283"/>
      <c r="AM270" s="285"/>
      <c r="AN270" s="285"/>
      <c r="AO270" s="285"/>
      <c r="AP270" s="186"/>
      <c r="AQ270" s="286"/>
    </row>
    <row r="271" s="54" customFormat="1" ht="22.5" customHeight="1">
      <c r="A271" s="263"/>
      <c r="B271" s="280"/>
      <c r="C271" s="264" t="s">
        <v>192</v>
      </c>
      <c r="D271" s="61" t="s">
        <v>55</v>
      </c>
      <c r="E271" s="61" t="s">
        <v>195</v>
      </c>
      <c r="F271" s="65"/>
      <c r="G271" s="61" t="s">
        <v>71</v>
      </c>
      <c r="H271" s="59" t="s">
        <v>72</v>
      </c>
      <c r="I271" s="65"/>
      <c r="J271" s="65"/>
      <c r="K271" s="61" t="s">
        <v>59</v>
      </c>
      <c r="L271" s="61" t="s">
        <v>121</v>
      </c>
      <c r="M271" s="61">
        <v>29</v>
      </c>
      <c r="N271" s="65"/>
      <c r="O271" s="186"/>
      <c r="P271" s="65"/>
      <c r="Q271" s="65"/>
      <c r="R271" s="65"/>
      <c r="S271" s="65"/>
      <c r="T271" s="65"/>
      <c r="U271" s="65"/>
      <c r="V271" s="233"/>
      <c r="W271" s="127" t="s">
        <v>196</v>
      </c>
      <c r="X271" s="281"/>
      <c r="Y271" s="190" t="s">
        <v>305</v>
      </c>
      <c r="Z271" s="65"/>
      <c r="AA271" s="65"/>
      <c r="AB271" s="234"/>
      <c r="AC271" s="236"/>
      <c r="AD271" s="235"/>
      <c r="AE271" s="65"/>
      <c r="AF271" s="237"/>
      <c r="AG271" s="237"/>
      <c r="AH271" s="282"/>
      <c r="AI271" s="283"/>
      <c r="AJ271" s="284"/>
      <c r="AK271" s="283"/>
      <c r="AL271" s="283"/>
      <c r="AM271" s="285"/>
      <c r="AN271" s="285"/>
      <c r="AO271" s="285"/>
      <c r="AP271" s="186"/>
      <c r="AQ271" s="286"/>
    </row>
    <row r="272" s="54" customFormat="1" ht="22.5" customHeight="1">
      <c r="A272" s="263"/>
      <c r="B272" s="280"/>
      <c r="C272" s="264" t="s">
        <v>192</v>
      </c>
      <c r="D272" s="61" t="s">
        <v>55</v>
      </c>
      <c r="E272" s="61" t="s">
        <v>195</v>
      </c>
      <c r="F272" s="65"/>
      <c r="G272" s="61" t="s">
        <v>71</v>
      </c>
      <c r="H272" s="59" t="s">
        <v>72</v>
      </c>
      <c r="I272" s="65"/>
      <c r="J272" s="65"/>
      <c r="K272" s="61" t="s">
        <v>59</v>
      </c>
      <c r="L272" s="61" t="s">
        <v>121</v>
      </c>
      <c r="M272" s="61">
        <v>29</v>
      </c>
      <c r="N272" s="65"/>
      <c r="O272" s="186"/>
      <c r="P272" s="65"/>
      <c r="Q272" s="65"/>
      <c r="R272" s="65"/>
      <c r="S272" s="65"/>
      <c r="T272" s="65"/>
      <c r="U272" s="65"/>
      <c r="V272" s="233"/>
      <c r="W272" s="127" t="s">
        <v>196</v>
      </c>
      <c r="X272" s="281"/>
      <c r="Y272" s="190" t="s">
        <v>290</v>
      </c>
      <c r="Z272" s="65"/>
      <c r="AA272" s="65"/>
      <c r="AB272" s="234"/>
      <c r="AC272" s="236"/>
      <c r="AD272" s="235"/>
      <c r="AE272" s="65"/>
      <c r="AF272" s="237"/>
      <c r="AG272" s="237"/>
      <c r="AH272" s="282"/>
      <c r="AI272" s="283"/>
      <c r="AJ272" s="284"/>
      <c r="AK272" s="283"/>
      <c r="AL272" s="283"/>
      <c r="AM272" s="285"/>
      <c r="AN272" s="285"/>
      <c r="AO272" s="285"/>
      <c r="AP272" s="186"/>
      <c r="AQ272" s="286"/>
    </row>
    <row r="273" s="54" customFormat="1" ht="22.5" customHeight="1">
      <c r="A273" s="263"/>
      <c r="B273" s="280"/>
      <c r="C273" s="264" t="s">
        <v>192</v>
      </c>
      <c r="D273" s="61" t="s">
        <v>55</v>
      </c>
      <c r="E273" s="61" t="s">
        <v>195</v>
      </c>
      <c r="F273" s="65"/>
      <c r="G273" s="61" t="s">
        <v>71</v>
      </c>
      <c r="H273" s="59" t="s">
        <v>72</v>
      </c>
      <c r="I273" s="65"/>
      <c r="J273" s="65"/>
      <c r="K273" s="61" t="s">
        <v>59</v>
      </c>
      <c r="L273" s="61" t="s">
        <v>121</v>
      </c>
      <c r="M273" s="61">
        <v>29</v>
      </c>
      <c r="N273" s="65"/>
      <c r="O273" s="186"/>
      <c r="P273" s="65"/>
      <c r="Q273" s="65"/>
      <c r="R273" s="65"/>
      <c r="S273" s="65"/>
      <c r="T273" s="65"/>
      <c r="U273" s="65"/>
      <c r="V273" s="233"/>
      <c r="W273" s="127" t="s">
        <v>196</v>
      </c>
      <c r="X273" s="281"/>
      <c r="Y273" s="190" t="s">
        <v>306</v>
      </c>
      <c r="Z273" s="65"/>
      <c r="AA273" s="65"/>
      <c r="AB273" s="234"/>
      <c r="AC273" s="236"/>
      <c r="AD273" s="235"/>
      <c r="AE273" s="65"/>
      <c r="AF273" s="237"/>
      <c r="AG273" s="237"/>
      <c r="AH273" s="282"/>
      <c r="AI273" s="283"/>
      <c r="AJ273" s="284"/>
      <c r="AK273" s="283"/>
      <c r="AL273" s="283"/>
      <c r="AM273" s="285"/>
      <c r="AN273" s="285"/>
      <c r="AO273" s="285"/>
      <c r="AP273" s="186"/>
      <c r="AQ273" s="286"/>
    </row>
    <row r="274" s="54" customFormat="1" ht="22.5" customHeight="1">
      <c r="A274" s="263"/>
      <c r="B274" s="280"/>
      <c r="C274" s="264" t="s">
        <v>192</v>
      </c>
      <c r="D274" s="61" t="s">
        <v>55</v>
      </c>
      <c r="E274" s="61" t="s">
        <v>195</v>
      </c>
      <c r="F274" s="65"/>
      <c r="G274" s="61" t="s">
        <v>71</v>
      </c>
      <c r="H274" s="59" t="s">
        <v>72</v>
      </c>
      <c r="I274" s="65"/>
      <c r="J274" s="65"/>
      <c r="K274" s="61" t="s">
        <v>59</v>
      </c>
      <c r="L274" s="61" t="s">
        <v>121</v>
      </c>
      <c r="M274" s="61">
        <v>29</v>
      </c>
      <c r="N274" s="65"/>
      <c r="O274" s="186"/>
      <c r="P274" s="65"/>
      <c r="Q274" s="65"/>
      <c r="R274" s="65"/>
      <c r="S274" s="65"/>
      <c r="T274" s="65"/>
      <c r="U274" s="65"/>
      <c r="V274" s="233"/>
      <c r="W274" s="127" t="s">
        <v>196</v>
      </c>
      <c r="X274" s="281"/>
      <c r="Y274" s="190" t="s">
        <v>307</v>
      </c>
      <c r="Z274" s="65"/>
      <c r="AA274" s="65"/>
      <c r="AB274" s="234"/>
      <c r="AC274" s="236"/>
      <c r="AD274" s="235"/>
      <c r="AE274" s="65"/>
      <c r="AF274" s="237"/>
      <c r="AG274" s="237"/>
      <c r="AH274" s="282"/>
      <c r="AI274" s="283"/>
      <c r="AJ274" s="284"/>
      <c r="AK274" s="283"/>
      <c r="AL274" s="283"/>
      <c r="AM274" s="285"/>
      <c r="AN274" s="285"/>
      <c r="AO274" s="285"/>
      <c r="AP274" s="186"/>
      <c r="AQ274" s="286"/>
    </row>
    <row r="275" s="54" customFormat="1" ht="22.5" customHeight="1">
      <c r="A275" s="263"/>
      <c r="B275" s="280"/>
      <c r="C275" s="264" t="s">
        <v>192</v>
      </c>
      <c r="D275" s="61" t="s">
        <v>55</v>
      </c>
      <c r="E275" s="61" t="s">
        <v>195</v>
      </c>
      <c r="F275" s="65"/>
      <c r="G275" s="61" t="s">
        <v>71</v>
      </c>
      <c r="H275" s="59" t="s">
        <v>72</v>
      </c>
      <c r="I275" s="65"/>
      <c r="J275" s="65"/>
      <c r="K275" s="61" t="s">
        <v>59</v>
      </c>
      <c r="L275" s="61" t="s">
        <v>121</v>
      </c>
      <c r="M275" s="61">
        <v>29</v>
      </c>
      <c r="N275" s="65"/>
      <c r="O275" s="186"/>
      <c r="P275" s="65"/>
      <c r="Q275" s="65"/>
      <c r="R275" s="65"/>
      <c r="S275" s="65"/>
      <c r="T275" s="65"/>
      <c r="U275" s="65"/>
      <c r="V275" s="233"/>
      <c r="W275" s="127" t="s">
        <v>196</v>
      </c>
      <c r="X275" s="281"/>
      <c r="Y275" s="190" t="s">
        <v>308</v>
      </c>
      <c r="Z275" s="65"/>
      <c r="AA275" s="65"/>
      <c r="AB275" s="234"/>
      <c r="AC275" s="236"/>
      <c r="AD275" s="235"/>
      <c r="AE275" s="65"/>
      <c r="AF275" s="237"/>
      <c r="AG275" s="237"/>
      <c r="AH275" s="282"/>
      <c r="AI275" s="283"/>
      <c r="AJ275" s="284"/>
      <c r="AK275" s="283"/>
      <c r="AL275" s="283"/>
      <c r="AM275" s="285"/>
      <c r="AN275" s="285"/>
      <c r="AO275" s="285"/>
      <c r="AP275" s="186"/>
      <c r="AQ275" s="286"/>
    </row>
    <row r="276" s="54" customFormat="1" ht="22.5" customHeight="1">
      <c r="A276" s="263"/>
      <c r="B276" s="280"/>
      <c r="C276" s="264" t="s">
        <v>192</v>
      </c>
      <c r="D276" s="61" t="s">
        <v>55</v>
      </c>
      <c r="E276" s="61" t="s">
        <v>195</v>
      </c>
      <c r="F276" s="65"/>
      <c r="G276" s="61" t="s">
        <v>71</v>
      </c>
      <c r="H276" s="59" t="s">
        <v>72</v>
      </c>
      <c r="I276" s="65"/>
      <c r="J276" s="65"/>
      <c r="K276" s="61" t="s">
        <v>59</v>
      </c>
      <c r="L276" s="61" t="s">
        <v>121</v>
      </c>
      <c r="M276" s="61">
        <v>29</v>
      </c>
      <c r="N276" s="65"/>
      <c r="O276" s="186"/>
      <c r="P276" s="65"/>
      <c r="Q276" s="65"/>
      <c r="R276" s="65"/>
      <c r="S276" s="65"/>
      <c r="T276" s="65"/>
      <c r="U276" s="65"/>
      <c r="V276" s="233"/>
      <c r="W276" s="127" t="s">
        <v>196</v>
      </c>
      <c r="X276" s="281"/>
      <c r="Y276" s="190" t="s">
        <v>309</v>
      </c>
      <c r="Z276" s="65"/>
      <c r="AA276" s="65"/>
      <c r="AB276" s="234"/>
      <c r="AC276" s="236"/>
      <c r="AD276" s="235"/>
      <c r="AE276" s="65"/>
      <c r="AF276" s="237"/>
      <c r="AG276" s="237"/>
      <c r="AH276" s="282"/>
      <c r="AI276" s="283"/>
      <c r="AJ276" s="284"/>
      <c r="AK276" s="283"/>
      <c r="AL276" s="283"/>
      <c r="AM276" s="285"/>
      <c r="AN276" s="285"/>
      <c r="AO276" s="285"/>
      <c r="AP276" s="186"/>
      <c r="AQ276" s="286"/>
    </row>
    <row r="277" s="54" customFormat="1" ht="22.5" customHeight="1">
      <c r="A277" s="263"/>
      <c r="B277" s="280"/>
      <c r="C277" s="264" t="s">
        <v>192</v>
      </c>
      <c r="D277" s="61" t="s">
        <v>55</v>
      </c>
      <c r="E277" s="61" t="s">
        <v>195</v>
      </c>
      <c r="F277" s="65"/>
      <c r="G277" s="61" t="s">
        <v>71</v>
      </c>
      <c r="H277" s="59" t="s">
        <v>72</v>
      </c>
      <c r="I277" s="65"/>
      <c r="J277" s="65"/>
      <c r="K277" s="61" t="s">
        <v>59</v>
      </c>
      <c r="L277" s="61" t="s">
        <v>121</v>
      </c>
      <c r="M277" s="61">
        <v>29</v>
      </c>
      <c r="N277" s="65"/>
      <c r="O277" s="186"/>
      <c r="P277" s="65"/>
      <c r="Q277" s="65"/>
      <c r="R277" s="65"/>
      <c r="S277" s="65"/>
      <c r="T277" s="65"/>
      <c r="U277" s="65"/>
      <c r="V277" s="233"/>
      <c r="W277" s="127" t="s">
        <v>196</v>
      </c>
      <c r="X277" s="281"/>
      <c r="Y277" s="190" t="s">
        <v>302</v>
      </c>
      <c r="Z277" s="65"/>
      <c r="AA277" s="65"/>
      <c r="AB277" s="234"/>
      <c r="AC277" s="236"/>
      <c r="AD277" s="235"/>
      <c r="AE277" s="65"/>
      <c r="AF277" s="237"/>
      <c r="AG277" s="237"/>
      <c r="AH277" s="282"/>
      <c r="AI277" s="283"/>
      <c r="AJ277" s="284"/>
      <c r="AK277" s="283"/>
      <c r="AL277" s="283"/>
      <c r="AM277" s="285"/>
      <c r="AN277" s="285"/>
      <c r="AO277" s="285"/>
      <c r="AP277" s="186"/>
      <c r="AQ277" s="286"/>
    </row>
    <row r="278" s="54" customFormat="1" ht="22.5" customHeight="1">
      <c r="A278" s="263"/>
      <c r="B278" s="280"/>
      <c r="C278" s="264" t="s">
        <v>192</v>
      </c>
      <c r="D278" s="61" t="s">
        <v>55</v>
      </c>
      <c r="E278" s="61" t="s">
        <v>195</v>
      </c>
      <c r="F278" s="65"/>
      <c r="G278" s="61" t="s">
        <v>71</v>
      </c>
      <c r="H278" s="59" t="s">
        <v>72</v>
      </c>
      <c r="I278" s="65"/>
      <c r="J278" s="65"/>
      <c r="K278" s="61" t="s">
        <v>59</v>
      </c>
      <c r="L278" s="61" t="s">
        <v>121</v>
      </c>
      <c r="M278" s="61">
        <v>29</v>
      </c>
      <c r="N278" s="65"/>
      <c r="O278" s="186"/>
      <c r="P278" s="65"/>
      <c r="Q278" s="65"/>
      <c r="R278" s="65"/>
      <c r="S278" s="65"/>
      <c r="T278" s="65"/>
      <c r="U278" s="65"/>
      <c r="V278" s="233"/>
      <c r="W278" s="127" t="s">
        <v>196</v>
      </c>
      <c r="X278" s="281"/>
      <c r="Y278" s="190" t="s">
        <v>303</v>
      </c>
      <c r="Z278" s="65"/>
      <c r="AA278" s="65"/>
      <c r="AB278" s="234"/>
      <c r="AC278" s="236"/>
      <c r="AD278" s="235"/>
      <c r="AE278" s="65"/>
      <c r="AF278" s="237"/>
      <c r="AG278" s="237"/>
      <c r="AH278" s="282"/>
      <c r="AI278" s="283"/>
      <c r="AJ278" s="284"/>
      <c r="AK278" s="283"/>
      <c r="AL278" s="283"/>
      <c r="AM278" s="285"/>
      <c r="AN278" s="285"/>
      <c r="AO278" s="285"/>
      <c r="AP278" s="186"/>
      <c r="AQ278" s="286"/>
    </row>
    <row r="279" s="54" customFormat="1" ht="22.5" customHeight="1">
      <c r="A279" s="263"/>
      <c r="B279" s="280"/>
      <c r="C279" s="264" t="s">
        <v>192</v>
      </c>
      <c r="D279" s="61" t="s">
        <v>55</v>
      </c>
      <c r="E279" s="61" t="s">
        <v>195</v>
      </c>
      <c r="F279" s="65"/>
      <c r="G279" s="61" t="s">
        <v>71</v>
      </c>
      <c r="H279" s="59" t="s">
        <v>72</v>
      </c>
      <c r="I279" s="65"/>
      <c r="J279" s="65"/>
      <c r="K279" s="61" t="s">
        <v>59</v>
      </c>
      <c r="L279" s="61" t="s">
        <v>121</v>
      </c>
      <c r="M279" s="61">
        <v>29</v>
      </c>
      <c r="N279" s="65"/>
      <c r="O279" s="186"/>
      <c r="P279" s="65"/>
      <c r="Q279" s="65"/>
      <c r="R279" s="65"/>
      <c r="S279" s="65"/>
      <c r="T279" s="65"/>
      <c r="U279" s="65"/>
      <c r="V279" s="233"/>
      <c r="W279" s="127" t="s">
        <v>196</v>
      </c>
      <c r="X279" s="281"/>
      <c r="Y279" s="190" t="s">
        <v>310</v>
      </c>
      <c r="Z279" s="65"/>
      <c r="AA279" s="65"/>
      <c r="AB279" s="234"/>
      <c r="AC279" s="236"/>
      <c r="AD279" s="235"/>
      <c r="AE279" s="65"/>
      <c r="AF279" s="237"/>
      <c r="AG279" s="237"/>
      <c r="AH279" s="282"/>
      <c r="AI279" s="283"/>
      <c r="AJ279" s="284"/>
      <c r="AK279" s="283"/>
      <c r="AL279" s="283"/>
      <c r="AM279" s="285"/>
      <c r="AN279" s="285"/>
      <c r="AO279" s="285"/>
      <c r="AP279" s="186"/>
      <c r="AQ279" s="286"/>
    </row>
    <row r="280" s="54" customFormat="1" ht="22.5" customHeight="1">
      <c r="A280" s="263"/>
      <c r="B280" s="280"/>
      <c r="C280" s="264" t="s">
        <v>192</v>
      </c>
      <c r="D280" s="61" t="s">
        <v>55</v>
      </c>
      <c r="E280" s="61" t="s">
        <v>195</v>
      </c>
      <c r="F280" s="65"/>
      <c r="G280" s="61" t="s">
        <v>71</v>
      </c>
      <c r="H280" s="59" t="s">
        <v>72</v>
      </c>
      <c r="I280" s="65"/>
      <c r="J280" s="65"/>
      <c r="K280" s="61" t="s">
        <v>59</v>
      </c>
      <c r="L280" s="61" t="s">
        <v>121</v>
      </c>
      <c r="M280" s="61">
        <v>29</v>
      </c>
      <c r="N280" s="65"/>
      <c r="O280" s="186"/>
      <c r="P280" s="65"/>
      <c r="Q280" s="65"/>
      <c r="R280" s="65"/>
      <c r="S280" s="65"/>
      <c r="T280" s="65"/>
      <c r="U280" s="65"/>
      <c r="V280" s="233"/>
      <c r="W280" s="127" t="s">
        <v>196</v>
      </c>
      <c r="X280" s="281"/>
      <c r="Y280" s="190" t="s">
        <v>311</v>
      </c>
      <c r="Z280" s="65"/>
      <c r="AA280" s="65"/>
      <c r="AB280" s="234"/>
      <c r="AC280" s="236"/>
      <c r="AD280" s="235"/>
      <c r="AE280" s="65"/>
      <c r="AF280" s="237"/>
      <c r="AG280" s="237"/>
      <c r="AH280" s="282"/>
      <c r="AI280" s="283"/>
      <c r="AJ280" s="284"/>
      <c r="AK280" s="283"/>
      <c r="AL280" s="283"/>
      <c r="AM280" s="285"/>
      <c r="AN280" s="285"/>
      <c r="AO280" s="285"/>
      <c r="AP280" s="186"/>
      <c r="AQ280" s="286"/>
    </row>
    <row r="281" s="54" customFormat="1" ht="22.5" customHeight="1">
      <c r="A281" s="263"/>
      <c r="B281" s="280"/>
      <c r="C281" s="264" t="s">
        <v>192</v>
      </c>
      <c r="D281" s="61" t="s">
        <v>55</v>
      </c>
      <c r="E281" s="61" t="s">
        <v>195</v>
      </c>
      <c r="F281" s="65"/>
      <c r="G281" s="61" t="s">
        <v>71</v>
      </c>
      <c r="H281" s="59" t="s">
        <v>72</v>
      </c>
      <c r="I281" s="65"/>
      <c r="J281" s="65"/>
      <c r="K281" s="61" t="s">
        <v>59</v>
      </c>
      <c r="L281" s="61" t="s">
        <v>121</v>
      </c>
      <c r="M281" s="61">
        <v>29</v>
      </c>
      <c r="N281" s="65"/>
      <c r="O281" s="186"/>
      <c r="P281" s="65"/>
      <c r="Q281" s="65"/>
      <c r="R281" s="65"/>
      <c r="S281" s="65"/>
      <c r="T281" s="65"/>
      <c r="U281" s="65"/>
      <c r="V281" s="233"/>
      <c r="W281" s="127" t="s">
        <v>196</v>
      </c>
      <c r="X281" s="281"/>
      <c r="Y281" s="190" t="s">
        <v>312</v>
      </c>
      <c r="Z281" s="65"/>
      <c r="AA281" s="65"/>
      <c r="AB281" s="234"/>
      <c r="AC281" s="236"/>
      <c r="AD281" s="235"/>
      <c r="AE281" s="65"/>
      <c r="AF281" s="237"/>
      <c r="AG281" s="237"/>
      <c r="AH281" s="282"/>
      <c r="AI281" s="283"/>
      <c r="AJ281" s="284"/>
      <c r="AK281" s="283"/>
      <c r="AL281" s="283"/>
      <c r="AM281" s="285"/>
      <c r="AN281" s="285"/>
      <c r="AO281" s="285"/>
      <c r="AP281" s="186"/>
      <c r="AQ281" s="286"/>
    </row>
    <row r="282" s="54" customFormat="1" ht="22.5">
      <c r="A282" s="263"/>
      <c r="B282" s="280"/>
      <c r="C282" s="264" t="s">
        <v>192</v>
      </c>
      <c r="D282" s="61" t="s">
        <v>55</v>
      </c>
      <c r="E282" s="61" t="s">
        <v>195</v>
      </c>
      <c r="F282" s="65"/>
      <c r="G282" s="61" t="s">
        <v>71</v>
      </c>
      <c r="H282" s="59" t="s">
        <v>72</v>
      </c>
      <c r="I282" s="65"/>
      <c r="J282" s="65"/>
      <c r="K282" s="61" t="s">
        <v>59</v>
      </c>
      <c r="L282" s="61" t="s">
        <v>121</v>
      </c>
      <c r="M282" s="61">
        <v>29</v>
      </c>
      <c r="N282" s="65"/>
      <c r="O282" s="186"/>
      <c r="P282" s="65"/>
      <c r="Q282" s="65"/>
      <c r="R282" s="65"/>
      <c r="S282" s="65"/>
      <c r="T282" s="65"/>
      <c r="U282" s="65"/>
      <c r="V282" s="233"/>
      <c r="W282" s="127" t="s">
        <v>127</v>
      </c>
      <c r="X282" s="281"/>
      <c r="Y282" s="190" t="s">
        <v>313</v>
      </c>
      <c r="Z282" s="65"/>
      <c r="AA282" s="65"/>
      <c r="AB282" s="234"/>
      <c r="AC282" s="236"/>
      <c r="AD282" s="235"/>
      <c r="AE282" s="65"/>
      <c r="AF282" s="237"/>
      <c r="AG282" s="237"/>
      <c r="AH282" s="282"/>
      <c r="AI282" s="283"/>
      <c r="AJ282" s="284"/>
      <c r="AK282" s="283"/>
      <c r="AL282" s="283"/>
      <c r="AM282" s="285"/>
      <c r="AN282" s="285"/>
      <c r="AO282" s="285"/>
      <c r="AP282" s="186"/>
      <c r="AQ282" s="286"/>
    </row>
    <row r="283" s="54" customFormat="1" ht="22.5">
      <c r="A283" s="263"/>
      <c r="B283" s="280"/>
      <c r="C283" s="264" t="s">
        <v>192</v>
      </c>
      <c r="D283" s="61" t="s">
        <v>55</v>
      </c>
      <c r="E283" s="61" t="s">
        <v>195</v>
      </c>
      <c r="F283" s="65"/>
      <c r="G283" s="61" t="s">
        <v>71</v>
      </c>
      <c r="H283" s="59" t="s">
        <v>72</v>
      </c>
      <c r="I283" s="65"/>
      <c r="J283" s="65"/>
      <c r="K283" s="61" t="s">
        <v>59</v>
      </c>
      <c r="L283" s="61" t="s">
        <v>121</v>
      </c>
      <c r="M283" s="61">
        <v>29</v>
      </c>
      <c r="N283" s="65"/>
      <c r="O283" s="186"/>
      <c r="P283" s="65"/>
      <c r="Q283" s="65"/>
      <c r="R283" s="65"/>
      <c r="S283" s="65"/>
      <c r="T283" s="65"/>
      <c r="U283" s="65"/>
      <c r="V283" s="233"/>
      <c r="W283" s="127" t="s">
        <v>127</v>
      </c>
      <c r="X283" s="281"/>
      <c r="Y283" s="190" t="s">
        <v>314</v>
      </c>
      <c r="Z283" s="65"/>
      <c r="AA283" s="65"/>
      <c r="AB283" s="234"/>
      <c r="AC283" s="236"/>
      <c r="AD283" s="235"/>
      <c r="AE283" s="65"/>
      <c r="AF283" s="237"/>
      <c r="AG283" s="237"/>
      <c r="AH283" s="282"/>
      <c r="AI283" s="283"/>
      <c r="AJ283" s="284"/>
      <c r="AK283" s="283"/>
      <c r="AL283" s="283"/>
      <c r="AM283" s="285"/>
      <c r="AN283" s="285"/>
      <c r="AO283" s="285"/>
      <c r="AP283" s="186"/>
      <c r="AQ283" s="286"/>
    </row>
    <row r="284" s="54" customFormat="1" ht="22.5">
      <c r="A284" s="263"/>
      <c r="B284" s="280"/>
      <c r="C284" s="264" t="s">
        <v>192</v>
      </c>
      <c r="D284" s="61" t="s">
        <v>55</v>
      </c>
      <c r="E284" s="61" t="s">
        <v>195</v>
      </c>
      <c r="F284" s="65"/>
      <c r="G284" s="61" t="s">
        <v>71</v>
      </c>
      <c r="H284" s="59" t="s">
        <v>72</v>
      </c>
      <c r="I284" s="65"/>
      <c r="J284" s="65"/>
      <c r="K284" s="61" t="s">
        <v>59</v>
      </c>
      <c r="L284" s="61" t="s">
        <v>121</v>
      </c>
      <c r="M284" s="61">
        <v>29</v>
      </c>
      <c r="N284" s="65"/>
      <c r="O284" s="186"/>
      <c r="P284" s="65"/>
      <c r="Q284" s="65"/>
      <c r="R284" s="65"/>
      <c r="S284" s="65"/>
      <c r="T284" s="65"/>
      <c r="U284" s="65"/>
      <c r="V284" s="233"/>
      <c r="W284" s="127" t="s">
        <v>127</v>
      </c>
      <c r="X284" s="281"/>
      <c r="Y284" s="190" t="s">
        <v>315</v>
      </c>
      <c r="Z284" s="65"/>
      <c r="AA284" s="65"/>
      <c r="AB284" s="234"/>
      <c r="AC284" s="236"/>
      <c r="AD284" s="235"/>
      <c r="AE284" s="65"/>
      <c r="AF284" s="237"/>
      <c r="AG284" s="237"/>
      <c r="AH284" s="282"/>
      <c r="AI284" s="283"/>
      <c r="AJ284" s="284"/>
      <c r="AK284" s="283"/>
      <c r="AL284" s="283"/>
      <c r="AM284" s="285"/>
      <c r="AN284" s="285"/>
      <c r="AO284" s="285"/>
      <c r="AP284" s="186"/>
      <c r="AQ284" s="286"/>
    </row>
    <row r="285" s="54" customFormat="1" ht="22.5">
      <c r="A285" s="263"/>
      <c r="B285" s="280"/>
      <c r="C285" s="264" t="s">
        <v>192</v>
      </c>
      <c r="D285" s="61" t="s">
        <v>55</v>
      </c>
      <c r="E285" s="61" t="s">
        <v>195</v>
      </c>
      <c r="F285" s="65"/>
      <c r="G285" s="61" t="s">
        <v>71</v>
      </c>
      <c r="H285" s="59" t="s">
        <v>72</v>
      </c>
      <c r="I285" s="65"/>
      <c r="J285" s="65"/>
      <c r="K285" s="61" t="s">
        <v>59</v>
      </c>
      <c r="L285" s="61" t="s">
        <v>121</v>
      </c>
      <c r="M285" s="61">
        <v>29</v>
      </c>
      <c r="N285" s="65"/>
      <c r="O285" s="186"/>
      <c r="P285" s="65"/>
      <c r="Q285" s="65"/>
      <c r="R285" s="65"/>
      <c r="S285" s="65"/>
      <c r="T285" s="65"/>
      <c r="U285" s="65"/>
      <c r="V285" s="233"/>
      <c r="W285" s="127" t="s">
        <v>196</v>
      </c>
      <c r="X285" s="281"/>
      <c r="Y285" s="190" t="s">
        <v>316</v>
      </c>
      <c r="Z285" s="65"/>
      <c r="AA285" s="65"/>
      <c r="AB285" s="234"/>
      <c r="AC285" s="236"/>
      <c r="AD285" s="235"/>
      <c r="AE285" s="65"/>
      <c r="AF285" s="237"/>
      <c r="AG285" s="237"/>
      <c r="AH285" s="282"/>
      <c r="AI285" s="283"/>
      <c r="AJ285" s="284"/>
      <c r="AK285" s="283"/>
      <c r="AL285" s="283"/>
      <c r="AM285" s="285"/>
      <c r="AN285" s="285"/>
      <c r="AO285" s="285"/>
      <c r="AP285" s="186"/>
      <c r="AQ285" s="286"/>
    </row>
    <row r="286" s="54" customFormat="1" ht="22.5">
      <c r="A286" s="263"/>
      <c r="B286" s="280"/>
      <c r="C286" s="264" t="s">
        <v>192</v>
      </c>
      <c r="D286" s="61" t="s">
        <v>55</v>
      </c>
      <c r="E286" s="61" t="s">
        <v>195</v>
      </c>
      <c r="F286" s="65"/>
      <c r="G286" s="61" t="s">
        <v>71</v>
      </c>
      <c r="H286" s="59" t="s">
        <v>72</v>
      </c>
      <c r="I286" s="65"/>
      <c r="J286" s="65"/>
      <c r="K286" s="61" t="s">
        <v>59</v>
      </c>
      <c r="L286" s="61" t="s">
        <v>121</v>
      </c>
      <c r="M286" s="61">
        <v>29</v>
      </c>
      <c r="N286" s="65"/>
      <c r="O286" s="186"/>
      <c r="P286" s="65"/>
      <c r="Q286" s="65"/>
      <c r="R286" s="65"/>
      <c r="S286" s="65"/>
      <c r="T286" s="65"/>
      <c r="U286" s="65"/>
      <c r="V286" s="233"/>
      <c r="W286" s="127" t="s">
        <v>196</v>
      </c>
      <c r="X286" s="281"/>
      <c r="Y286" s="190" t="s">
        <v>317</v>
      </c>
      <c r="Z286" s="65"/>
      <c r="AA286" s="65"/>
      <c r="AB286" s="234"/>
      <c r="AC286" s="236"/>
      <c r="AD286" s="235"/>
      <c r="AE286" s="65"/>
      <c r="AF286" s="237"/>
      <c r="AG286" s="237"/>
      <c r="AH286" s="282"/>
      <c r="AI286" s="283"/>
      <c r="AJ286" s="284"/>
      <c r="AK286" s="283"/>
      <c r="AL286" s="283"/>
      <c r="AM286" s="285"/>
      <c r="AN286" s="285"/>
      <c r="AO286" s="285"/>
      <c r="AP286" s="186"/>
      <c r="AQ286" s="286"/>
    </row>
    <row r="287" s="54" customFormat="1" ht="22.5">
      <c r="A287" s="263"/>
      <c r="B287" s="280"/>
      <c r="C287" s="264" t="s">
        <v>192</v>
      </c>
      <c r="D287" s="61" t="s">
        <v>55</v>
      </c>
      <c r="E287" s="61" t="s">
        <v>195</v>
      </c>
      <c r="F287" s="65"/>
      <c r="G287" s="61" t="s">
        <v>71</v>
      </c>
      <c r="H287" s="59" t="s">
        <v>72</v>
      </c>
      <c r="I287" s="65"/>
      <c r="J287" s="65"/>
      <c r="K287" s="61" t="s">
        <v>59</v>
      </c>
      <c r="L287" s="61" t="s">
        <v>121</v>
      </c>
      <c r="M287" s="61">
        <v>29</v>
      </c>
      <c r="N287" s="65"/>
      <c r="O287" s="186"/>
      <c r="P287" s="65"/>
      <c r="Q287" s="65"/>
      <c r="R287" s="65"/>
      <c r="S287" s="65"/>
      <c r="T287" s="65"/>
      <c r="U287" s="65"/>
      <c r="V287" s="233"/>
      <c r="W287" s="127" t="s">
        <v>196</v>
      </c>
      <c r="X287" s="281"/>
      <c r="Y287" s="190" t="s">
        <v>318</v>
      </c>
      <c r="Z287" s="65"/>
      <c r="AA287" s="65"/>
      <c r="AB287" s="234"/>
      <c r="AC287" s="236"/>
      <c r="AD287" s="235"/>
      <c r="AE287" s="65"/>
      <c r="AF287" s="237"/>
      <c r="AG287" s="237"/>
      <c r="AH287" s="282"/>
      <c r="AI287" s="283"/>
      <c r="AJ287" s="284"/>
      <c r="AK287" s="283"/>
      <c r="AL287" s="283"/>
      <c r="AM287" s="285"/>
      <c r="AN287" s="285"/>
      <c r="AO287" s="285"/>
      <c r="AP287" s="186"/>
      <c r="AQ287" s="286"/>
    </row>
    <row r="288" s="54" customFormat="1" ht="22.5">
      <c r="A288" s="263"/>
      <c r="B288" s="280"/>
      <c r="C288" s="264" t="s">
        <v>192</v>
      </c>
      <c r="D288" s="61" t="s">
        <v>55</v>
      </c>
      <c r="E288" s="61" t="s">
        <v>195</v>
      </c>
      <c r="F288" s="65"/>
      <c r="G288" s="61" t="s">
        <v>71</v>
      </c>
      <c r="H288" s="59" t="s">
        <v>72</v>
      </c>
      <c r="I288" s="65"/>
      <c r="J288" s="65"/>
      <c r="K288" s="61" t="s">
        <v>59</v>
      </c>
      <c r="L288" s="61" t="s">
        <v>121</v>
      </c>
      <c r="M288" s="61">
        <v>29</v>
      </c>
      <c r="N288" s="65"/>
      <c r="O288" s="186"/>
      <c r="P288" s="65"/>
      <c r="Q288" s="65"/>
      <c r="R288" s="65"/>
      <c r="S288" s="65"/>
      <c r="T288" s="65"/>
      <c r="U288" s="65"/>
      <c r="V288" s="233"/>
      <c r="W288" s="127" t="s">
        <v>196</v>
      </c>
      <c r="X288" s="281"/>
      <c r="Y288" s="190" t="s">
        <v>319</v>
      </c>
      <c r="Z288" s="65"/>
      <c r="AA288" s="65"/>
      <c r="AB288" s="234"/>
      <c r="AC288" s="236"/>
      <c r="AD288" s="235"/>
      <c r="AE288" s="65"/>
      <c r="AF288" s="237"/>
      <c r="AG288" s="237"/>
      <c r="AH288" s="282"/>
      <c r="AI288" s="283"/>
      <c r="AJ288" s="284"/>
      <c r="AK288" s="283"/>
      <c r="AL288" s="283"/>
      <c r="AM288" s="285"/>
      <c r="AN288" s="285"/>
      <c r="AO288" s="285"/>
      <c r="AP288" s="186"/>
      <c r="AQ288" s="286"/>
    </row>
    <row r="289" s="54" customFormat="1" ht="22.5">
      <c r="A289" s="263"/>
      <c r="B289" s="280"/>
      <c r="C289" s="264" t="s">
        <v>192</v>
      </c>
      <c r="D289" s="61" t="s">
        <v>55</v>
      </c>
      <c r="E289" s="61" t="s">
        <v>195</v>
      </c>
      <c r="F289" s="65"/>
      <c r="G289" s="61" t="s">
        <v>71</v>
      </c>
      <c r="H289" s="59" t="s">
        <v>72</v>
      </c>
      <c r="I289" s="65"/>
      <c r="J289" s="65"/>
      <c r="K289" s="61" t="s">
        <v>59</v>
      </c>
      <c r="L289" s="61" t="s">
        <v>121</v>
      </c>
      <c r="M289" s="61">
        <v>29</v>
      </c>
      <c r="N289" s="65"/>
      <c r="O289" s="186"/>
      <c r="P289" s="65"/>
      <c r="Q289" s="65"/>
      <c r="R289" s="65"/>
      <c r="S289" s="65"/>
      <c r="T289" s="65"/>
      <c r="U289" s="65"/>
      <c r="V289" s="233"/>
      <c r="W289" s="127" t="s">
        <v>196</v>
      </c>
      <c r="X289" s="281"/>
      <c r="Y289" s="190" t="s">
        <v>320</v>
      </c>
      <c r="Z289" s="65"/>
      <c r="AA289" s="65"/>
      <c r="AB289" s="234"/>
      <c r="AC289" s="236"/>
      <c r="AD289" s="235"/>
      <c r="AE289" s="65"/>
      <c r="AF289" s="237"/>
      <c r="AG289" s="237"/>
      <c r="AH289" s="282"/>
      <c r="AI289" s="283"/>
      <c r="AJ289" s="284"/>
      <c r="AK289" s="283"/>
      <c r="AL289" s="283"/>
      <c r="AM289" s="285"/>
      <c r="AN289" s="285"/>
      <c r="AO289" s="285"/>
      <c r="AP289" s="186"/>
      <c r="AQ289" s="286"/>
    </row>
    <row r="290" s="54" customFormat="1" ht="22.5" customHeight="1">
      <c r="A290" s="263"/>
      <c r="B290" s="280"/>
      <c r="C290" s="264" t="s">
        <v>192</v>
      </c>
      <c r="D290" s="61" t="s">
        <v>55</v>
      </c>
      <c r="E290" s="61" t="s">
        <v>195</v>
      </c>
      <c r="F290" s="65"/>
      <c r="G290" s="61" t="s">
        <v>71</v>
      </c>
      <c r="H290" s="59" t="s">
        <v>72</v>
      </c>
      <c r="I290" s="65"/>
      <c r="J290" s="65"/>
      <c r="K290" s="61" t="s">
        <v>59</v>
      </c>
      <c r="L290" s="61" t="s">
        <v>121</v>
      </c>
      <c r="M290" s="61">
        <v>29</v>
      </c>
      <c r="N290" s="65"/>
      <c r="O290" s="186"/>
      <c r="P290" s="65"/>
      <c r="Q290" s="65"/>
      <c r="R290" s="65"/>
      <c r="S290" s="65"/>
      <c r="T290" s="65"/>
      <c r="U290" s="65"/>
      <c r="V290" s="233"/>
      <c r="W290" s="127" t="s">
        <v>196</v>
      </c>
      <c r="X290" s="281"/>
      <c r="Y290" s="190" t="s">
        <v>321</v>
      </c>
      <c r="Z290" s="65"/>
      <c r="AA290" s="65"/>
      <c r="AB290" s="234"/>
      <c r="AC290" s="236"/>
      <c r="AD290" s="235"/>
      <c r="AE290" s="65"/>
      <c r="AF290" s="237"/>
      <c r="AG290" s="237"/>
      <c r="AH290" s="282"/>
      <c r="AI290" s="283"/>
      <c r="AJ290" s="284"/>
      <c r="AK290" s="283"/>
      <c r="AL290" s="283"/>
      <c r="AM290" s="285"/>
      <c r="AN290" s="285"/>
      <c r="AO290" s="285"/>
      <c r="AP290" s="186"/>
      <c r="AQ290" s="286"/>
    </row>
    <row r="291" s="54" customFormat="1" ht="22.5" customHeight="1">
      <c r="A291" s="263"/>
      <c r="B291" s="280"/>
      <c r="C291" s="264" t="s">
        <v>192</v>
      </c>
      <c r="D291" s="61" t="s">
        <v>55</v>
      </c>
      <c r="E291" s="61" t="s">
        <v>195</v>
      </c>
      <c r="F291" s="65"/>
      <c r="G291" s="61" t="s">
        <v>71</v>
      </c>
      <c r="H291" s="59" t="s">
        <v>72</v>
      </c>
      <c r="I291" s="65"/>
      <c r="J291" s="65"/>
      <c r="K291" s="61" t="s">
        <v>59</v>
      </c>
      <c r="L291" s="61" t="s">
        <v>121</v>
      </c>
      <c r="M291" s="61">
        <v>29</v>
      </c>
      <c r="N291" s="65"/>
      <c r="O291" s="186"/>
      <c r="P291" s="65"/>
      <c r="Q291" s="65"/>
      <c r="R291" s="65"/>
      <c r="S291" s="65"/>
      <c r="T291" s="65"/>
      <c r="U291" s="65"/>
      <c r="V291" s="233"/>
      <c r="W291" s="127" t="s">
        <v>196</v>
      </c>
      <c r="X291" s="281"/>
      <c r="Y291" s="190" t="s">
        <v>322</v>
      </c>
      <c r="Z291" s="65"/>
      <c r="AA291" s="65"/>
      <c r="AB291" s="234"/>
      <c r="AC291" s="236"/>
      <c r="AD291" s="235"/>
      <c r="AE291" s="65"/>
      <c r="AF291" s="237"/>
      <c r="AG291" s="237"/>
      <c r="AH291" s="282"/>
      <c r="AI291" s="283"/>
      <c r="AJ291" s="284"/>
      <c r="AK291" s="283"/>
      <c r="AL291" s="283"/>
      <c r="AM291" s="285"/>
      <c r="AN291" s="285"/>
      <c r="AO291" s="285"/>
      <c r="AP291" s="186"/>
      <c r="AQ291" s="286"/>
    </row>
    <row r="292" s="54" customFormat="1" ht="22.5" customHeight="1">
      <c r="A292" s="263"/>
      <c r="B292" s="280"/>
      <c r="C292" s="264" t="s">
        <v>192</v>
      </c>
      <c r="D292" s="61" t="s">
        <v>55</v>
      </c>
      <c r="E292" s="61" t="s">
        <v>195</v>
      </c>
      <c r="F292" s="65"/>
      <c r="G292" s="61" t="s">
        <v>71</v>
      </c>
      <c r="H292" s="59" t="s">
        <v>72</v>
      </c>
      <c r="I292" s="65"/>
      <c r="J292" s="65"/>
      <c r="K292" s="61" t="s">
        <v>59</v>
      </c>
      <c r="L292" s="61" t="s">
        <v>121</v>
      </c>
      <c r="M292" s="61">
        <v>29</v>
      </c>
      <c r="N292" s="65"/>
      <c r="O292" s="186"/>
      <c r="P292" s="65"/>
      <c r="Q292" s="65"/>
      <c r="R292" s="65"/>
      <c r="S292" s="65"/>
      <c r="T292" s="65"/>
      <c r="U292" s="65"/>
      <c r="V292" s="233"/>
      <c r="W292" s="127" t="s">
        <v>196</v>
      </c>
      <c r="X292" s="281"/>
      <c r="Y292" s="190" t="s">
        <v>323</v>
      </c>
      <c r="Z292" s="65"/>
      <c r="AA292" s="65"/>
      <c r="AB292" s="234"/>
      <c r="AC292" s="236"/>
      <c r="AD292" s="235"/>
      <c r="AE292" s="65"/>
      <c r="AF292" s="237"/>
      <c r="AG292" s="237"/>
      <c r="AH292" s="282"/>
      <c r="AI292" s="283"/>
      <c r="AJ292" s="284"/>
      <c r="AK292" s="283"/>
      <c r="AL292" s="283"/>
      <c r="AM292" s="285"/>
      <c r="AN292" s="285"/>
      <c r="AO292" s="285"/>
      <c r="AP292" s="186"/>
      <c r="AQ292" s="286"/>
    </row>
    <row r="293" s="54" customFormat="1" ht="22.5" customHeight="1">
      <c r="A293" s="263"/>
      <c r="B293" s="280"/>
      <c r="C293" s="264" t="s">
        <v>192</v>
      </c>
      <c r="D293" s="61" t="s">
        <v>55</v>
      </c>
      <c r="E293" s="61" t="s">
        <v>195</v>
      </c>
      <c r="F293" s="65"/>
      <c r="G293" s="61" t="s">
        <v>71</v>
      </c>
      <c r="H293" s="59" t="s">
        <v>72</v>
      </c>
      <c r="I293" s="65"/>
      <c r="J293" s="65"/>
      <c r="K293" s="61" t="s">
        <v>59</v>
      </c>
      <c r="L293" s="61" t="s">
        <v>121</v>
      </c>
      <c r="M293" s="61">
        <v>29</v>
      </c>
      <c r="N293" s="65"/>
      <c r="O293" s="186"/>
      <c r="P293" s="65"/>
      <c r="Q293" s="65"/>
      <c r="R293" s="65"/>
      <c r="S293" s="65"/>
      <c r="T293" s="65"/>
      <c r="U293" s="65"/>
      <c r="V293" s="233"/>
      <c r="W293" s="127" t="s">
        <v>196</v>
      </c>
      <c r="X293" s="281"/>
      <c r="Y293" s="190" t="s">
        <v>324</v>
      </c>
      <c r="Z293" s="65"/>
      <c r="AA293" s="65"/>
      <c r="AB293" s="234"/>
      <c r="AC293" s="236"/>
      <c r="AD293" s="235"/>
      <c r="AE293" s="65"/>
      <c r="AF293" s="237"/>
      <c r="AG293" s="237"/>
      <c r="AH293" s="282"/>
      <c r="AI293" s="283"/>
      <c r="AJ293" s="284"/>
      <c r="AK293" s="283"/>
      <c r="AL293" s="283"/>
      <c r="AM293" s="285"/>
      <c r="AN293" s="285"/>
      <c r="AO293" s="285"/>
      <c r="AP293" s="186"/>
      <c r="AQ293" s="286"/>
    </row>
    <row r="294" s="54" customFormat="1" ht="22.5" customHeight="1">
      <c r="A294" s="263"/>
      <c r="B294" s="280"/>
      <c r="C294" s="264" t="s">
        <v>192</v>
      </c>
      <c r="D294" s="61" t="s">
        <v>55</v>
      </c>
      <c r="E294" s="61" t="s">
        <v>195</v>
      </c>
      <c r="F294" s="65"/>
      <c r="G294" s="61" t="s">
        <v>71</v>
      </c>
      <c r="H294" s="59" t="s">
        <v>72</v>
      </c>
      <c r="I294" s="65"/>
      <c r="J294" s="65"/>
      <c r="K294" s="61" t="s">
        <v>59</v>
      </c>
      <c r="L294" s="61" t="s">
        <v>121</v>
      </c>
      <c r="M294" s="61">
        <v>29</v>
      </c>
      <c r="N294" s="65"/>
      <c r="O294" s="186"/>
      <c r="P294" s="65"/>
      <c r="Q294" s="65"/>
      <c r="R294" s="65"/>
      <c r="S294" s="65"/>
      <c r="T294" s="65"/>
      <c r="U294" s="65"/>
      <c r="V294" s="233"/>
      <c r="W294" s="127" t="s">
        <v>196</v>
      </c>
      <c r="X294" s="281"/>
      <c r="Y294" s="190" t="s">
        <v>325</v>
      </c>
      <c r="Z294" s="65"/>
      <c r="AA294" s="65"/>
      <c r="AB294" s="234"/>
      <c r="AC294" s="236"/>
      <c r="AD294" s="235"/>
      <c r="AE294" s="65"/>
      <c r="AF294" s="237"/>
      <c r="AG294" s="237"/>
      <c r="AH294" s="282"/>
      <c r="AI294" s="283"/>
      <c r="AJ294" s="284"/>
      <c r="AK294" s="283"/>
      <c r="AL294" s="283"/>
      <c r="AM294" s="285"/>
      <c r="AN294" s="285"/>
      <c r="AO294" s="285"/>
      <c r="AP294" s="186"/>
      <c r="AQ294" s="286"/>
    </row>
    <row r="295" s="54" customFormat="1" ht="22.5" customHeight="1">
      <c r="A295" s="263"/>
      <c r="B295" s="280"/>
      <c r="C295" s="264" t="s">
        <v>192</v>
      </c>
      <c r="D295" s="61" t="s">
        <v>55</v>
      </c>
      <c r="E295" s="61" t="s">
        <v>195</v>
      </c>
      <c r="F295" s="65"/>
      <c r="G295" s="61" t="s">
        <v>71</v>
      </c>
      <c r="H295" s="59" t="s">
        <v>72</v>
      </c>
      <c r="I295" s="65"/>
      <c r="J295" s="65"/>
      <c r="K295" s="61" t="s">
        <v>59</v>
      </c>
      <c r="L295" s="61" t="s">
        <v>121</v>
      </c>
      <c r="M295" s="61">
        <v>29</v>
      </c>
      <c r="N295" s="65"/>
      <c r="O295" s="186"/>
      <c r="P295" s="65"/>
      <c r="Q295" s="65"/>
      <c r="R295" s="65"/>
      <c r="S295" s="65"/>
      <c r="T295" s="65"/>
      <c r="U295" s="65"/>
      <c r="V295" s="233"/>
      <c r="W295" s="127" t="s">
        <v>196</v>
      </c>
      <c r="X295" s="281"/>
      <c r="Y295" s="190" t="s">
        <v>326</v>
      </c>
      <c r="Z295" s="65"/>
      <c r="AA295" s="65"/>
      <c r="AB295" s="234"/>
      <c r="AC295" s="236"/>
      <c r="AD295" s="235"/>
      <c r="AE295" s="65"/>
      <c r="AF295" s="237"/>
      <c r="AG295" s="237"/>
      <c r="AH295" s="282"/>
      <c r="AI295" s="283"/>
      <c r="AJ295" s="284"/>
      <c r="AK295" s="283"/>
      <c r="AL295" s="283"/>
      <c r="AM295" s="285"/>
      <c r="AN295" s="285"/>
      <c r="AO295" s="285"/>
      <c r="AP295" s="186"/>
      <c r="AQ295" s="286"/>
    </row>
    <row r="296" s="5" customFormat="1" ht="26.25" customHeight="1">
      <c r="A296" s="263"/>
      <c r="B296" s="280"/>
      <c r="C296" s="264" t="s">
        <v>192</v>
      </c>
      <c r="D296" s="61" t="s">
        <v>55</v>
      </c>
      <c r="E296" s="61" t="s">
        <v>195</v>
      </c>
      <c r="F296" s="65"/>
      <c r="G296" s="61" t="s">
        <v>71</v>
      </c>
      <c r="H296" s="59" t="s">
        <v>72</v>
      </c>
      <c r="I296" s="65"/>
      <c r="J296" s="65"/>
      <c r="K296" s="61" t="s">
        <v>59</v>
      </c>
      <c r="L296" s="61" t="s">
        <v>121</v>
      </c>
      <c r="M296" s="61">
        <v>29</v>
      </c>
      <c r="N296" s="65"/>
      <c r="O296" s="186"/>
      <c r="P296" s="65"/>
      <c r="Q296" s="65"/>
      <c r="R296" s="65"/>
      <c r="S296" s="65"/>
      <c r="T296" s="65"/>
      <c r="U296" s="65"/>
      <c r="V296" s="233"/>
      <c r="W296" s="127" t="s">
        <v>196</v>
      </c>
      <c r="X296" s="281"/>
      <c r="Y296" s="190" t="s">
        <v>327</v>
      </c>
      <c r="Z296" s="65"/>
      <c r="AA296" s="65"/>
      <c r="AB296" s="234"/>
      <c r="AC296" s="236"/>
      <c r="AD296" s="235"/>
      <c r="AE296" s="65"/>
      <c r="AF296" s="237"/>
      <c r="AG296" s="237"/>
      <c r="AH296" s="282"/>
      <c r="AI296" s="283"/>
      <c r="AJ296" s="284"/>
      <c r="AK296" s="283"/>
      <c r="AL296" s="283"/>
      <c r="AM296" s="285"/>
      <c r="AN296" s="285"/>
      <c r="AO296" s="285"/>
      <c r="AP296" s="186"/>
      <c r="AQ296" s="286"/>
    </row>
    <row r="297" s="5" customFormat="1" ht="22.5" customHeight="1">
      <c r="A297" s="263"/>
      <c r="B297" s="280"/>
      <c r="C297" s="264" t="s">
        <v>192</v>
      </c>
      <c r="D297" s="61" t="s">
        <v>55</v>
      </c>
      <c r="E297" s="61" t="s">
        <v>195</v>
      </c>
      <c r="F297" s="65"/>
      <c r="G297" s="61" t="s">
        <v>71</v>
      </c>
      <c r="H297" s="59" t="s">
        <v>72</v>
      </c>
      <c r="I297" s="65"/>
      <c r="J297" s="65"/>
      <c r="K297" s="61" t="s">
        <v>59</v>
      </c>
      <c r="L297" s="61" t="s">
        <v>121</v>
      </c>
      <c r="M297" s="61">
        <v>29</v>
      </c>
      <c r="N297" s="65"/>
      <c r="O297" s="186"/>
      <c r="P297" s="65"/>
      <c r="Q297" s="65"/>
      <c r="R297" s="65"/>
      <c r="S297" s="65"/>
      <c r="T297" s="65"/>
      <c r="U297" s="65"/>
      <c r="V297" s="233"/>
      <c r="W297" s="127" t="s">
        <v>196</v>
      </c>
      <c r="X297" s="281"/>
      <c r="Y297" s="190" t="s">
        <v>328</v>
      </c>
      <c r="Z297" s="65"/>
      <c r="AA297" s="65"/>
      <c r="AB297" s="234"/>
      <c r="AC297" s="236"/>
      <c r="AD297" s="235"/>
      <c r="AE297" s="65"/>
      <c r="AF297" s="237"/>
      <c r="AG297" s="237"/>
      <c r="AH297" s="282"/>
      <c r="AI297" s="283"/>
      <c r="AJ297" s="284"/>
      <c r="AK297" s="283"/>
      <c r="AL297" s="283"/>
      <c r="AM297" s="285"/>
      <c r="AN297" s="285"/>
      <c r="AO297" s="285"/>
      <c r="AP297" s="186"/>
      <c r="AQ297" s="286"/>
    </row>
    <row r="298" s="5" customFormat="1" ht="22.5" customHeight="1">
      <c r="A298" s="263"/>
      <c r="B298" s="280"/>
      <c r="C298" s="264" t="s">
        <v>192</v>
      </c>
      <c r="D298" s="61" t="s">
        <v>55</v>
      </c>
      <c r="E298" s="61" t="s">
        <v>195</v>
      </c>
      <c r="F298" s="65"/>
      <c r="G298" s="61" t="s">
        <v>71</v>
      </c>
      <c r="H298" s="59" t="s">
        <v>72</v>
      </c>
      <c r="I298" s="65"/>
      <c r="J298" s="65"/>
      <c r="K298" s="61" t="s">
        <v>59</v>
      </c>
      <c r="L298" s="61" t="s">
        <v>121</v>
      </c>
      <c r="M298" s="61">
        <v>29</v>
      </c>
      <c r="N298" s="65"/>
      <c r="O298" s="186"/>
      <c r="P298" s="65"/>
      <c r="Q298" s="65"/>
      <c r="R298" s="65"/>
      <c r="S298" s="65"/>
      <c r="T298" s="65"/>
      <c r="U298" s="65"/>
      <c r="V298" s="233"/>
      <c r="W298" s="127" t="s">
        <v>196</v>
      </c>
      <c r="X298" s="281"/>
      <c r="Y298" s="190" t="s">
        <v>329</v>
      </c>
      <c r="Z298" s="65"/>
      <c r="AA298" s="65"/>
      <c r="AB298" s="234"/>
      <c r="AC298" s="236"/>
      <c r="AD298" s="235"/>
      <c r="AE298" s="65"/>
      <c r="AF298" s="237"/>
      <c r="AG298" s="237"/>
      <c r="AH298" s="282"/>
      <c r="AI298" s="283"/>
      <c r="AJ298" s="284"/>
      <c r="AK298" s="283"/>
      <c r="AL298" s="283"/>
      <c r="AM298" s="285"/>
      <c r="AN298" s="285"/>
      <c r="AO298" s="285"/>
      <c r="AP298" s="186"/>
      <c r="AQ298" s="286"/>
    </row>
    <row r="299" s="5" customFormat="1" ht="22.5" customHeight="1">
      <c r="A299" s="263"/>
      <c r="B299" s="280"/>
      <c r="C299" s="264" t="s">
        <v>192</v>
      </c>
      <c r="D299" s="61" t="s">
        <v>55</v>
      </c>
      <c r="E299" s="61" t="s">
        <v>195</v>
      </c>
      <c r="F299" s="65"/>
      <c r="G299" s="61" t="s">
        <v>71</v>
      </c>
      <c r="H299" s="59" t="s">
        <v>72</v>
      </c>
      <c r="I299" s="65"/>
      <c r="J299" s="65"/>
      <c r="K299" s="61" t="s">
        <v>59</v>
      </c>
      <c r="L299" s="61" t="s">
        <v>121</v>
      </c>
      <c r="M299" s="61">
        <v>29</v>
      </c>
      <c r="N299" s="65"/>
      <c r="O299" s="186"/>
      <c r="P299" s="65"/>
      <c r="Q299" s="65"/>
      <c r="R299" s="65"/>
      <c r="S299" s="65"/>
      <c r="T299" s="65"/>
      <c r="U299" s="65"/>
      <c r="V299" s="233"/>
      <c r="W299" s="127" t="s">
        <v>196</v>
      </c>
      <c r="X299" s="281"/>
      <c r="Y299" s="190" t="s">
        <v>330</v>
      </c>
      <c r="Z299" s="65"/>
      <c r="AA299" s="65"/>
      <c r="AB299" s="234"/>
      <c r="AC299" s="236"/>
      <c r="AD299" s="235"/>
      <c r="AE299" s="65"/>
      <c r="AF299" s="237"/>
      <c r="AG299" s="237"/>
      <c r="AH299" s="282"/>
      <c r="AI299" s="283"/>
      <c r="AJ299" s="284"/>
      <c r="AK299" s="283"/>
      <c r="AL299" s="283"/>
      <c r="AM299" s="285"/>
      <c r="AN299" s="285"/>
      <c r="AO299" s="285"/>
      <c r="AP299" s="186"/>
      <c r="AQ299" s="286"/>
    </row>
    <row r="300" s="5" customFormat="1" ht="22.5" customHeight="1">
      <c r="A300" s="263"/>
      <c r="B300" s="280"/>
      <c r="C300" s="264" t="s">
        <v>192</v>
      </c>
      <c r="D300" s="61" t="s">
        <v>55</v>
      </c>
      <c r="E300" s="61" t="s">
        <v>195</v>
      </c>
      <c r="F300" s="65"/>
      <c r="G300" s="61" t="s">
        <v>71</v>
      </c>
      <c r="H300" s="59" t="s">
        <v>72</v>
      </c>
      <c r="I300" s="65"/>
      <c r="J300" s="65"/>
      <c r="K300" s="61" t="s">
        <v>59</v>
      </c>
      <c r="L300" s="61" t="s">
        <v>121</v>
      </c>
      <c r="M300" s="61">
        <v>29</v>
      </c>
      <c r="N300" s="65"/>
      <c r="O300" s="186"/>
      <c r="P300" s="65"/>
      <c r="Q300" s="65"/>
      <c r="R300" s="65"/>
      <c r="S300" s="65"/>
      <c r="T300" s="65"/>
      <c r="U300" s="65"/>
      <c r="V300" s="233"/>
      <c r="W300" s="127" t="s">
        <v>196</v>
      </c>
      <c r="X300" s="281"/>
      <c r="Y300" s="190" t="s">
        <v>331</v>
      </c>
      <c r="Z300" s="65"/>
      <c r="AA300" s="65"/>
      <c r="AB300" s="234"/>
      <c r="AC300" s="236"/>
      <c r="AD300" s="235"/>
      <c r="AE300" s="65"/>
      <c r="AF300" s="237"/>
      <c r="AG300" s="237"/>
      <c r="AH300" s="282"/>
      <c r="AI300" s="283"/>
      <c r="AJ300" s="284"/>
      <c r="AK300" s="283"/>
      <c r="AL300" s="283"/>
      <c r="AM300" s="285"/>
      <c r="AN300" s="285"/>
      <c r="AO300" s="285"/>
      <c r="AP300" s="186"/>
      <c r="AQ300" s="286"/>
    </row>
    <row r="301" s="5" customFormat="1" ht="22.5" customHeight="1">
      <c r="A301" s="263"/>
      <c r="B301" s="280"/>
      <c r="C301" s="264" t="s">
        <v>192</v>
      </c>
      <c r="D301" s="61" t="s">
        <v>55</v>
      </c>
      <c r="E301" s="61" t="s">
        <v>195</v>
      </c>
      <c r="F301" s="65"/>
      <c r="G301" s="61" t="s">
        <v>71</v>
      </c>
      <c r="H301" s="59" t="s">
        <v>72</v>
      </c>
      <c r="I301" s="65"/>
      <c r="J301" s="65"/>
      <c r="K301" s="61" t="s">
        <v>59</v>
      </c>
      <c r="L301" s="61" t="s">
        <v>121</v>
      </c>
      <c r="M301" s="61">
        <v>29</v>
      </c>
      <c r="N301" s="65"/>
      <c r="O301" s="186"/>
      <c r="P301" s="65"/>
      <c r="Q301" s="65"/>
      <c r="R301" s="65"/>
      <c r="S301" s="65"/>
      <c r="T301" s="65"/>
      <c r="U301" s="65"/>
      <c r="V301" s="233"/>
      <c r="W301" s="127" t="s">
        <v>196</v>
      </c>
      <c r="X301" s="281"/>
      <c r="Y301" s="190" t="s">
        <v>332</v>
      </c>
      <c r="Z301" s="65"/>
      <c r="AA301" s="65"/>
      <c r="AB301" s="234"/>
      <c r="AC301" s="236"/>
      <c r="AD301" s="235"/>
      <c r="AE301" s="65"/>
      <c r="AF301" s="237"/>
      <c r="AG301" s="237"/>
      <c r="AH301" s="282"/>
      <c r="AI301" s="283"/>
      <c r="AJ301" s="284"/>
      <c r="AK301" s="283"/>
      <c r="AL301" s="283"/>
      <c r="AM301" s="285"/>
      <c r="AN301" s="285"/>
      <c r="AO301" s="285"/>
      <c r="AP301" s="186"/>
      <c r="AQ301" s="286"/>
    </row>
    <row r="302" s="5" customFormat="1" ht="22.5" customHeight="1">
      <c r="A302" s="263"/>
      <c r="B302" s="280"/>
      <c r="C302" s="264" t="s">
        <v>192</v>
      </c>
      <c r="D302" s="61" t="s">
        <v>55</v>
      </c>
      <c r="E302" s="61" t="s">
        <v>195</v>
      </c>
      <c r="F302" s="65"/>
      <c r="G302" s="61" t="s">
        <v>71</v>
      </c>
      <c r="H302" s="59" t="s">
        <v>72</v>
      </c>
      <c r="I302" s="65"/>
      <c r="J302" s="65"/>
      <c r="K302" s="61" t="s">
        <v>59</v>
      </c>
      <c r="L302" s="61" t="s">
        <v>121</v>
      </c>
      <c r="M302" s="61">
        <v>29</v>
      </c>
      <c r="N302" s="65"/>
      <c r="O302" s="186"/>
      <c r="P302" s="65"/>
      <c r="Q302" s="65"/>
      <c r="R302" s="65"/>
      <c r="S302" s="65"/>
      <c r="T302" s="65"/>
      <c r="U302" s="65"/>
      <c r="V302" s="233"/>
      <c r="W302" s="127" t="s">
        <v>196</v>
      </c>
      <c r="X302" s="281"/>
      <c r="Y302" s="190" t="s">
        <v>333</v>
      </c>
      <c r="Z302" s="65"/>
      <c r="AA302" s="65"/>
      <c r="AB302" s="234"/>
      <c r="AC302" s="236"/>
      <c r="AD302" s="235"/>
      <c r="AE302" s="65"/>
      <c r="AF302" s="237"/>
      <c r="AG302" s="237"/>
      <c r="AH302" s="282"/>
      <c r="AI302" s="283"/>
      <c r="AJ302" s="284"/>
      <c r="AK302" s="283"/>
      <c r="AL302" s="283"/>
      <c r="AM302" s="285"/>
      <c r="AN302" s="285"/>
      <c r="AO302" s="285"/>
      <c r="AP302" s="186"/>
      <c r="AQ302" s="286"/>
    </row>
    <row r="303" s="196" customFormat="1" ht="22.5">
      <c r="A303" s="263"/>
      <c r="B303" s="280"/>
      <c r="C303" s="264" t="s">
        <v>192</v>
      </c>
      <c r="D303" s="61" t="s">
        <v>55</v>
      </c>
      <c r="E303" s="61" t="s">
        <v>195</v>
      </c>
      <c r="F303" s="65"/>
      <c r="G303" s="61" t="s">
        <v>71</v>
      </c>
      <c r="H303" s="59" t="s">
        <v>72</v>
      </c>
      <c r="I303" s="65"/>
      <c r="J303" s="65"/>
      <c r="K303" s="61" t="s">
        <v>59</v>
      </c>
      <c r="L303" s="61" t="s">
        <v>121</v>
      </c>
      <c r="M303" s="61">
        <v>29</v>
      </c>
      <c r="N303" s="65"/>
      <c r="O303" s="186"/>
      <c r="P303" s="65"/>
      <c r="Q303" s="65"/>
      <c r="R303" s="65"/>
      <c r="S303" s="65"/>
      <c r="T303" s="65"/>
      <c r="U303" s="65"/>
      <c r="V303" s="233"/>
      <c r="W303" s="127" t="s">
        <v>196</v>
      </c>
      <c r="X303" s="281"/>
      <c r="Y303" s="190" t="s">
        <v>334</v>
      </c>
      <c r="Z303" s="65"/>
      <c r="AA303" s="65"/>
      <c r="AB303" s="234"/>
      <c r="AC303" s="236"/>
      <c r="AD303" s="235"/>
      <c r="AE303" s="65"/>
      <c r="AF303" s="237"/>
      <c r="AG303" s="237"/>
      <c r="AH303" s="282"/>
      <c r="AI303" s="283"/>
      <c r="AJ303" s="284"/>
      <c r="AK303" s="283"/>
      <c r="AL303" s="283"/>
      <c r="AM303" s="285"/>
      <c r="AN303" s="285"/>
      <c r="AO303" s="285"/>
      <c r="AP303" s="186"/>
      <c r="AQ303" s="286"/>
    </row>
    <row r="304" s="54" customFormat="1" ht="22.5" customHeight="1">
      <c r="A304" s="263"/>
      <c r="B304" s="280"/>
      <c r="C304" s="264" t="s">
        <v>192</v>
      </c>
      <c r="D304" s="61" t="s">
        <v>55</v>
      </c>
      <c r="E304" s="61" t="s">
        <v>195</v>
      </c>
      <c r="F304" s="65"/>
      <c r="G304" s="61" t="s">
        <v>71</v>
      </c>
      <c r="H304" s="59" t="s">
        <v>72</v>
      </c>
      <c r="I304" s="65"/>
      <c r="J304" s="65"/>
      <c r="K304" s="61" t="s">
        <v>59</v>
      </c>
      <c r="L304" s="61" t="s">
        <v>121</v>
      </c>
      <c r="M304" s="61">
        <v>29</v>
      </c>
      <c r="N304" s="65"/>
      <c r="O304" s="186"/>
      <c r="P304" s="65"/>
      <c r="Q304" s="65"/>
      <c r="R304" s="65"/>
      <c r="S304" s="65"/>
      <c r="T304" s="65"/>
      <c r="U304" s="65"/>
      <c r="V304" s="233"/>
      <c r="W304" s="127" t="s">
        <v>196</v>
      </c>
      <c r="X304" s="281"/>
      <c r="Y304" s="190" t="s">
        <v>335</v>
      </c>
      <c r="Z304" s="65"/>
      <c r="AA304" s="65"/>
      <c r="AB304" s="234"/>
      <c r="AC304" s="236"/>
      <c r="AD304" s="235"/>
      <c r="AE304" s="65"/>
      <c r="AF304" s="237"/>
      <c r="AG304" s="237"/>
      <c r="AH304" s="282"/>
      <c r="AI304" s="283"/>
      <c r="AJ304" s="284"/>
      <c r="AK304" s="283"/>
      <c r="AL304" s="283"/>
      <c r="AM304" s="285"/>
      <c r="AN304" s="285"/>
      <c r="AO304" s="285"/>
      <c r="AP304" s="186"/>
      <c r="AQ304" s="286"/>
    </row>
    <row r="305" s="54" customFormat="1" ht="22.5">
      <c r="A305" s="263"/>
      <c r="B305" s="280"/>
      <c r="C305" s="264" t="s">
        <v>192</v>
      </c>
      <c r="D305" s="61" t="s">
        <v>55</v>
      </c>
      <c r="E305" s="61" t="s">
        <v>195</v>
      </c>
      <c r="F305" s="65"/>
      <c r="G305" s="61" t="s">
        <v>71</v>
      </c>
      <c r="H305" s="59" t="s">
        <v>72</v>
      </c>
      <c r="I305" s="65"/>
      <c r="J305" s="65"/>
      <c r="K305" s="61" t="s">
        <v>59</v>
      </c>
      <c r="L305" s="61" t="s">
        <v>121</v>
      </c>
      <c r="M305" s="61">
        <v>29</v>
      </c>
      <c r="N305" s="65"/>
      <c r="O305" s="186"/>
      <c r="P305" s="65"/>
      <c r="Q305" s="65"/>
      <c r="R305" s="65"/>
      <c r="S305" s="65"/>
      <c r="T305" s="65"/>
      <c r="U305" s="65"/>
      <c r="V305" s="233"/>
      <c r="W305" s="127" t="s">
        <v>127</v>
      </c>
      <c r="X305" s="281"/>
      <c r="Y305" s="190" t="s">
        <v>336</v>
      </c>
      <c r="Z305" s="65"/>
      <c r="AA305" s="65"/>
      <c r="AB305" s="234"/>
      <c r="AC305" s="236"/>
      <c r="AD305" s="235"/>
      <c r="AE305" s="65"/>
      <c r="AF305" s="237"/>
      <c r="AG305" s="237"/>
      <c r="AH305" s="282"/>
      <c r="AI305" s="283"/>
      <c r="AJ305" s="284"/>
      <c r="AK305" s="283"/>
      <c r="AL305" s="283"/>
      <c r="AM305" s="285"/>
      <c r="AN305" s="285"/>
      <c r="AO305" s="285"/>
      <c r="AP305" s="186"/>
      <c r="AQ305" s="286"/>
    </row>
    <row r="306" s="54" customFormat="1" ht="22.5">
      <c r="A306" s="263"/>
      <c r="B306" s="280"/>
      <c r="C306" s="264" t="s">
        <v>192</v>
      </c>
      <c r="D306" s="61" t="s">
        <v>55</v>
      </c>
      <c r="E306" s="61" t="s">
        <v>195</v>
      </c>
      <c r="F306" s="65"/>
      <c r="G306" s="61" t="s">
        <v>71</v>
      </c>
      <c r="H306" s="59" t="s">
        <v>72</v>
      </c>
      <c r="I306" s="65"/>
      <c r="J306" s="65"/>
      <c r="K306" s="61" t="s">
        <v>59</v>
      </c>
      <c r="L306" s="61" t="s">
        <v>121</v>
      </c>
      <c r="M306" s="61">
        <v>29</v>
      </c>
      <c r="N306" s="65"/>
      <c r="O306" s="186"/>
      <c r="P306" s="65"/>
      <c r="Q306" s="65"/>
      <c r="R306" s="65"/>
      <c r="S306" s="65"/>
      <c r="T306" s="65"/>
      <c r="U306" s="65"/>
      <c r="V306" s="233"/>
      <c r="W306" s="127" t="s">
        <v>337</v>
      </c>
      <c r="X306" s="281"/>
      <c r="Y306" s="190" t="s">
        <v>338</v>
      </c>
      <c r="Z306" s="65"/>
      <c r="AA306" s="65"/>
      <c r="AB306" s="234"/>
      <c r="AC306" s="236"/>
      <c r="AD306" s="235"/>
      <c r="AE306" s="65"/>
      <c r="AF306" s="237"/>
      <c r="AG306" s="237"/>
      <c r="AH306" s="282"/>
      <c r="AI306" s="283"/>
      <c r="AJ306" s="284"/>
      <c r="AK306" s="283"/>
      <c r="AL306" s="283"/>
      <c r="AM306" s="285"/>
      <c r="AN306" s="285"/>
      <c r="AO306" s="285"/>
      <c r="AP306" s="186"/>
      <c r="AQ306" s="286"/>
    </row>
    <row r="307" s="54" customFormat="1" ht="22.5">
      <c r="A307" s="263"/>
      <c r="B307" s="280"/>
      <c r="C307" s="264" t="s">
        <v>192</v>
      </c>
      <c r="D307" s="61" t="s">
        <v>55</v>
      </c>
      <c r="E307" s="61" t="s">
        <v>195</v>
      </c>
      <c r="F307" s="65"/>
      <c r="G307" s="61" t="s">
        <v>71</v>
      </c>
      <c r="H307" s="59" t="s">
        <v>72</v>
      </c>
      <c r="I307" s="65"/>
      <c r="J307" s="65"/>
      <c r="K307" s="61" t="s">
        <v>59</v>
      </c>
      <c r="L307" s="61" t="s">
        <v>121</v>
      </c>
      <c r="M307" s="61">
        <v>29</v>
      </c>
      <c r="N307" s="65"/>
      <c r="O307" s="186"/>
      <c r="P307" s="65"/>
      <c r="Q307" s="65"/>
      <c r="R307" s="65"/>
      <c r="S307" s="65"/>
      <c r="T307" s="65"/>
      <c r="U307" s="65"/>
      <c r="V307" s="233"/>
      <c r="W307" s="127" t="s">
        <v>196</v>
      </c>
      <c r="X307" s="281"/>
      <c r="Y307" s="190" t="s">
        <v>339</v>
      </c>
      <c r="Z307" s="65"/>
      <c r="AA307" s="65"/>
      <c r="AB307" s="234"/>
      <c r="AC307" s="236"/>
      <c r="AD307" s="235"/>
      <c r="AE307" s="65"/>
      <c r="AF307" s="237"/>
      <c r="AG307" s="237"/>
      <c r="AH307" s="282"/>
      <c r="AI307" s="283"/>
      <c r="AJ307" s="284"/>
      <c r="AK307" s="283"/>
      <c r="AL307" s="283"/>
      <c r="AM307" s="285"/>
      <c r="AN307" s="285"/>
      <c r="AO307" s="285"/>
      <c r="AP307" s="186"/>
      <c r="AQ307" s="286"/>
    </row>
    <row r="308" s="54" customFormat="1" ht="22.5">
      <c r="A308" s="263"/>
      <c r="B308" s="280"/>
      <c r="C308" s="264" t="s">
        <v>192</v>
      </c>
      <c r="D308" s="61" t="s">
        <v>55</v>
      </c>
      <c r="E308" s="61" t="s">
        <v>195</v>
      </c>
      <c r="F308" s="65"/>
      <c r="G308" s="61" t="s">
        <v>71</v>
      </c>
      <c r="H308" s="59" t="s">
        <v>72</v>
      </c>
      <c r="I308" s="65"/>
      <c r="J308" s="65"/>
      <c r="K308" s="61" t="s">
        <v>59</v>
      </c>
      <c r="L308" s="61" t="s">
        <v>121</v>
      </c>
      <c r="M308" s="61">
        <v>29</v>
      </c>
      <c r="N308" s="65"/>
      <c r="O308" s="186"/>
      <c r="P308" s="65"/>
      <c r="Q308" s="65"/>
      <c r="R308" s="65"/>
      <c r="S308" s="65"/>
      <c r="T308" s="65"/>
      <c r="U308" s="65"/>
      <c r="V308" s="233"/>
      <c r="W308" s="127" t="s">
        <v>196</v>
      </c>
      <c r="X308" s="281"/>
      <c r="Y308" s="190" t="s">
        <v>339</v>
      </c>
      <c r="Z308" s="65"/>
      <c r="AA308" s="65"/>
      <c r="AB308" s="234"/>
      <c r="AC308" s="236"/>
      <c r="AD308" s="235"/>
      <c r="AE308" s="65"/>
      <c r="AF308" s="237"/>
      <c r="AG308" s="237"/>
      <c r="AH308" s="282"/>
      <c r="AI308" s="283"/>
      <c r="AJ308" s="284"/>
      <c r="AK308" s="283"/>
      <c r="AL308" s="283"/>
      <c r="AM308" s="285"/>
      <c r="AN308" s="285"/>
      <c r="AO308" s="285"/>
      <c r="AP308" s="186"/>
      <c r="AQ308" s="286"/>
    </row>
    <row r="309" s="54" customFormat="1" ht="22.5">
      <c r="A309" s="263"/>
      <c r="B309" s="280"/>
      <c r="C309" s="264" t="s">
        <v>192</v>
      </c>
      <c r="D309" s="61" t="s">
        <v>55</v>
      </c>
      <c r="E309" s="61" t="s">
        <v>195</v>
      </c>
      <c r="F309" s="65"/>
      <c r="G309" s="61" t="s">
        <v>71</v>
      </c>
      <c r="H309" s="59" t="s">
        <v>72</v>
      </c>
      <c r="I309" s="65"/>
      <c r="J309" s="65"/>
      <c r="K309" s="61" t="s">
        <v>59</v>
      </c>
      <c r="L309" s="61" t="s">
        <v>121</v>
      </c>
      <c r="M309" s="61">
        <v>29</v>
      </c>
      <c r="N309" s="65"/>
      <c r="O309" s="186"/>
      <c r="P309" s="65"/>
      <c r="Q309" s="65"/>
      <c r="R309" s="65"/>
      <c r="S309" s="65"/>
      <c r="T309" s="65"/>
      <c r="U309" s="65"/>
      <c r="V309" s="233"/>
      <c r="W309" s="127" t="s">
        <v>196</v>
      </c>
      <c r="X309" s="281"/>
      <c r="Y309" s="190" t="s">
        <v>340</v>
      </c>
      <c r="Z309" s="65"/>
      <c r="AA309" s="65"/>
      <c r="AB309" s="234"/>
      <c r="AC309" s="236"/>
      <c r="AD309" s="235"/>
      <c r="AE309" s="65"/>
      <c r="AF309" s="237"/>
      <c r="AG309" s="237"/>
      <c r="AH309" s="282"/>
      <c r="AI309" s="283"/>
      <c r="AJ309" s="284"/>
      <c r="AK309" s="283"/>
      <c r="AL309" s="283"/>
      <c r="AM309" s="285"/>
      <c r="AN309" s="285"/>
      <c r="AO309" s="285"/>
      <c r="AP309" s="186"/>
      <c r="AQ309" s="286"/>
    </row>
    <row r="310" s="54" customFormat="1" ht="22.5">
      <c r="A310" s="263"/>
      <c r="B310" s="280"/>
      <c r="C310" s="264" t="s">
        <v>192</v>
      </c>
      <c r="D310" s="61" t="s">
        <v>55</v>
      </c>
      <c r="E310" s="61" t="s">
        <v>195</v>
      </c>
      <c r="F310" s="65"/>
      <c r="G310" s="61" t="s">
        <v>71</v>
      </c>
      <c r="H310" s="59" t="s">
        <v>72</v>
      </c>
      <c r="I310" s="65"/>
      <c r="J310" s="65"/>
      <c r="K310" s="61" t="s">
        <v>59</v>
      </c>
      <c r="L310" s="61" t="s">
        <v>121</v>
      </c>
      <c r="M310" s="61">
        <v>29</v>
      </c>
      <c r="N310" s="65"/>
      <c r="O310" s="186"/>
      <c r="P310" s="65"/>
      <c r="Q310" s="65"/>
      <c r="R310" s="65"/>
      <c r="S310" s="65"/>
      <c r="T310" s="65"/>
      <c r="U310" s="65"/>
      <c r="V310" s="233"/>
      <c r="W310" s="127" t="s">
        <v>196</v>
      </c>
      <c r="X310" s="281"/>
      <c r="Y310" s="190" t="s">
        <v>341</v>
      </c>
      <c r="Z310" s="65"/>
      <c r="AA310" s="65"/>
      <c r="AB310" s="234"/>
      <c r="AC310" s="236"/>
      <c r="AD310" s="235"/>
      <c r="AE310" s="65"/>
      <c r="AF310" s="237"/>
      <c r="AG310" s="237"/>
      <c r="AH310" s="282"/>
      <c r="AI310" s="283"/>
      <c r="AJ310" s="284"/>
      <c r="AK310" s="283"/>
      <c r="AL310" s="283"/>
      <c r="AM310" s="285"/>
      <c r="AN310" s="285"/>
      <c r="AO310" s="285"/>
      <c r="AP310" s="186"/>
      <c r="AQ310" s="286"/>
    </row>
    <row r="311" s="54" customFormat="1" ht="22.5">
      <c r="A311" s="263"/>
      <c r="B311" s="280"/>
      <c r="C311" s="264" t="s">
        <v>192</v>
      </c>
      <c r="D311" s="61" t="s">
        <v>55</v>
      </c>
      <c r="E311" s="61" t="s">
        <v>195</v>
      </c>
      <c r="F311" s="65"/>
      <c r="G311" s="61" t="s">
        <v>71</v>
      </c>
      <c r="H311" s="59" t="s">
        <v>72</v>
      </c>
      <c r="I311" s="65"/>
      <c r="J311" s="65"/>
      <c r="K311" s="61" t="s">
        <v>59</v>
      </c>
      <c r="L311" s="61" t="s">
        <v>121</v>
      </c>
      <c r="M311" s="61">
        <v>29</v>
      </c>
      <c r="N311" s="65"/>
      <c r="O311" s="186"/>
      <c r="P311" s="65"/>
      <c r="Q311" s="65"/>
      <c r="R311" s="65"/>
      <c r="S311" s="65"/>
      <c r="T311" s="65"/>
      <c r="U311" s="65"/>
      <c r="V311" s="233"/>
      <c r="W311" s="127" t="s">
        <v>196</v>
      </c>
      <c r="X311" s="281"/>
      <c r="Y311" s="190" t="s">
        <v>342</v>
      </c>
      <c r="Z311" s="65"/>
      <c r="AA311" s="65"/>
      <c r="AB311" s="234"/>
      <c r="AC311" s="236"/>
      <c r="AD311" s="235"/>
      <c r="AE311" s="65"/>
      <c r="AF311" s="237"/>
      <c r="AG311" s="237"/>
      <c r="AH311" s="282"/>
      <c r="AI311" s="283"/>
      <c r="AJ311" s="284"/>
      <c r="AK311" s="283"/>
      <c r="AL311" s="283"/>
      <c r="AM311" s="285"/>
      <c r="AN311" s="285"/>
      <c r="AO311" s="285"/>
      <c r="AP311" s="186"/>
      <c r="AQ311" s="286"/>
    </row>
    <row r="312" s="54" customFormat="1" ht="22.5">
      <c r="A312" s="263"/>
      <c r="B312" s="280"/>
      <c r="C312" s="264" t="s">
        <v>192</v>
      </c>
      <c r="D312" s="61" t="s">
        <v>55</v>
      </c>
      <c r="E312" s="61" t="s">
        <v>195</v>
      </c>
      <c r="F312" s="65"/>
      <c r="G312" s="61" t="s">
        <v>71</v>
      </c>
      <c r="H312" s="59" t="s">
        <v>72</v>
      </c>
      <c r="I312" s="65"/>
      <c r="J312" s="65"/>
      <c r="K312" s="61" t="s">
        <v>59</v>
      </c>
      <c r="L312" s="61" t="s">
        <v>121</v>
      </c>
      <c r="M312" s="61">
        <v>29</v>
      </c>
      <c r="N312" s="65"/>
      <c r="O312" s="186"/>
      <c r="P312" s="65"/>
      <c r="Q312" s="65"/>
      <c r="R312" s="65"/>
      <c r="S312" s="65"/>
      <c r="T312" s="65"/>
      <c r="U312" s="65"/>
      <c r="V312" s="233"/>
      <c r="W312" s="127" t="s">
        <v>196</v>
      </c>
      <c r="X312" s="281"/>
      <c r="Y312" s="190" t="s">
        <v>343</v>
      </c>
      <c r="Z312" s="65"/>
      <c r="AA312" s="65"/>
      <c r="AB312" s="234"/>
      <c r="AC312" s="236"/>
      <c r="AD312" s="235"/>
      <c r="AE312" s="65"/>
      <c r="AF312" s="237"/>
      <c r="AG312" s="237"/>
      <c r="AH312" s="282"/>
      <c r="AI312" s="283"/>
      <c r="AJ312" s="284"/>
      <c r="AK312" s="283"/>
      <c r="AL312" s="283"/>
      <c r="AM312" s="285"/>
      <c r="AN312" s="285"/>
      <c r="AO312" s="285"/>
      <c r="AP312" s="186"/>
      <c r="AQ312" s="286"/>
    </row>
    <row r="313" s="54" customFormat="1" ht="22.5" customHeight="1">
      <c r="A313" s="263"/>
      <c r="B313" s="280"/>
      <c r="C313" s="264" t="s">
        <v>192</v>
      </c>
      <c r="D313" s="61" t="s">
        <v>55</v>
      </c>
      <c r="E313" s="61" t="s">
        <v>195</v>
      </c>
      <c r="F313" s="65"/>
      <c r="G313" s="61" t="s">
        <v>71</v>
      </c>
      <c r="H313" s="59" t="s">
        <v>72</v>
      </c>
      <c r="I313" s="65"/>
      <c r="J313" s="65"/>
      <c r="K313" s="61" t="s">
        <v>59</v>
      </c>
      <c r="L313" s="61" t="s">
        <v>121</v>
      </c>
      <c r="M313" s="61">
        <v>29</v>
      </c>
      <c r="N313" s="65"/>
      <c r="O313" s="186"/>
      <c r="P313" s="65"/>
      <c r="Q313" s="65"/>
      <c r="R313" s="65"/>
      <c r="S313" s="65"/>
      <c r="T313" s="65"/>
      <c r="U313" s="65"/>
      <c r="V313" s="233"/>
      <c r="W313" s="127" t="s">
        <v>196</v>
      </c>
      <c r="X313" s="281"/>
      <c r="Y313" s="190" t="s">
        <v>344</v>
      </c>
      <c r="Z313" s="65"/>
      <c r="AA313" s="65"/>
      <c r="AB313" s="234"/>
      <c r="AC313" s="236"/>
      <c r="AD313" s="235"/>
      <c r="AE313" s="65"/>
      <c r="AF313" s="237"/>
      <c r="AG313" s="237"/>
      <c r="AH313" s="282"/>
      <c r="AI313" s="283"/>
      <c r="AJ313" s="284"/>
      <c r="AK313" s="283"/>
      <c r="AL313" s="283"/>
      <c r="AM313" s="285"/>
      <c r="AN313" s="285"/>
      <c r="AO313" s="285"/>
      <c r="AP313" s="186"/>
      <c r="AQ313" s="286"/>
    </row>
    <row r="314" s="54" customFormat="1" ht="22.5">
      <c r="A314" s="263"/>
      <c r="B314" s="280"/>
      <c r="C314" s="264" t="s">
        <v>192</v>
      </c>
      <c r="D314" s="61" t="s">
        <v>55</v>
      </c>
      <c r="E314" s="61" t="s">
        <v>195</v>
      </c>
      <c r="F314" s="65"/>
      <c r="G314" s="61" t="s">
        <v>71</v>
      </c>
      <c r="H314" s="59" t="s">
        <v>72</v>
      </c>
      <c r="I314" s="65"/>
      <c r="J314" s="65"/>
      <c r="K314" s="61" t="s">
        <v>59</v>
      </c>
      <c r="L314" s="61" t="s">
        <v>121</v>
      </c>
      <c r="M314" s="61">
        <v>29</v>
      </c>
      <c r="N314" s="65"/>
      <c r="O314" s="186"/>
      <c r="P314" s="65"/>
      <c r="Q314" s="65"/>
      <c r="R314" s="65"/>
      <c r="S314" s="65"/>
      <c r="T314" s="65"/>
      <c r="U314" s="65"/>
      <c r="V314" s="233"/>
      <c r="W314" s="127" t="s">
        <v>196</v>
      </c>
      <c r="X314" s="281"/>
      <c r="Y314" s="190" t="s">
        <v>345</v>
      </c>
      <c r="Z314" s="65"/>
      <c r="AA314" s="65"/>
      <c r="AB314" s="234"/>
      <c r="AC314" s="236"/>
      <c r="AD314" s="235"/>
      <c r="AE314" s="65"/>
      <c r="AF314" s="237"/>
      <c r="AG314" s="237"/>
      <c r="AH314" s="282"/>
      <c r="AI314" s="283"/>
      <c r="AJ314" s="284"/>
      <c r="AK314" s="283"/>
      <c r="AL314" s="283"/>
      <c r="AM314" s="285"/>
      <c r="AN314" s="285"/>
      <c r="AO314" s="285"/>
      <c r="AP314" s="186"/>
      <c r="AQ314" s="286"/>
    </row>
    <row r="315" s="54" customFormat="1" ht="22.5">
      <c r="A315" s="263"/>
      <c r="B315" s="280"/>
      <c r="C315" s="264" t="s">
        <v>192</v>
      </c>
      <c r="D315" s="61" t="s">
        <v>55</v>
      </c>
      <c r="E315" s="61" t="s">
        <v>195</v>
      </c>
      <c r="F315" s="65"/>
      <c r="G315" s="61" t="s">
        <v>71</v>
      </c>
      <c r="H315" s="59" t="s">
        <v>72</v>
      </c>
      <c r="I315" s="65"/>
      <c r="J315" s="65"/>
      <c r="K315" s="61" t="s">
        <v>59</v>
      </c>
      <c r="L315" s="61" t="s">
        <v>121</v>
      </c>
      <c r="M315" s="61">
        <v>29</v>
      </c>
      <c r="N315" s="65"/>
      <c r="O315" s="186"/>
      <c r="P315" s="65"/>
      <c r="Q315" s="65"/>
      <c r="R315" s="65"/>
      <c r="S315" s="65"/>
      <c r="T315" s="65"/>
      <c r="U315" s="65"/>
      <c r="V315" s="233"/>
      <c r="W315" s="127" t="s">
        <v>196</v>
      </c>
      <c r="X315" s="281"/>
      <c r="Y315" s="190" t="s">
        <v>346</v>
      </c>
      <c r="Z315" s="65"/>
      <c r="AA315" s="65"/>
      <c r="AB315" s="234"/>
      <c r="AC315" s="236"/>
      <c r="AD315" s="235"/>
      <c r="AE315" s="65"/>
      <c r="AF315" s="237"/>
      <c r="AG315" s="237"/>
      <c r="AH315" s="282"/>
      <c r="AI315" s="283"/>
      <c r="AJ315" s="284"/>
      <c r="AK315" s="283"/>
      <c r="AL315" s="283"/>
      <c r="AM315" s="285"/>
      <c r="AN315" s="285"/>
      <c r="AO315" s="285"/>
      <c r="AP315" s="186"/>
      <c r="AQ315" s="286"/>
    </row>
    <row r="316" s="54" customFormat="1" ht="22.5">
      <c r="A316" s="263"/>
      <c r="B316" s="280"/>
      <c r="C316" s="264" t="s">
        <v>192</v>
      </c>
      <c r="D316" s="61" t="s">
        <v>55</v>
      </c>
      <c r="E316" s="61" t="s">
        <v>195</v>
      </c>
      <c r="F316" s="65"/>
      <c r="G316" s="61" t="s">
        <v>71</v>
      </c>
      <c r="H316" s="59" t="s">
        <v>72</v>
      </c>
      <c r="I316" s="65"/>
      <c r="J316" s="65"/>
      <c r="K316" s="61" t="s">
        <v>59</v>
      </c>
      <c r="L316" s="61" t="s">
        <v>121</v>
      </c>
      <c r="M316" s="61">
        <v>29</v>
      </c>
      <c r="N316" s="65"/>
      <c r="O316" s="186"/>
      <c r="P316" s="65"/>
      <c r="Q316" s="65"/>
      <c r="R316" s="65"/>
      <c r="S316" s="65"/>
      <c r="T316" s="65"/>
      <c r="U316" s="65"/>
      <c r="V316" s="233"/>
      <c r="W316" s="127" t="s">
        <v>196</v>
      </c>
      <c r="X316" s="281"/>
      <c r="Y316" s="190" t="s">
        <v>347</v>
      </c>
      <c r="Z316" s="65"/>
      <c r="AA316" s="65"/>
      <c r="AB316" s="234"/>
      <c r="AC316" s="236"/>
      <c r="AD316" s="235"/>
      <c r="AE316" s="65"/>
      <c r="AF316" s="237"/>
      <c r="AG316" s="237"/>
      <c r="AH316" s="282"/>
      <c r="AI316" s="283"/>
      <c r="AJ316" s="284"/>
      <c r="AK316" s="283"/>
      <c r="AL316" s="283"/>
      <c r="AM316" s="285"/>
      <c r="AN316" s="285"/>
      <c r="AO316" s="285"/>
      <c r="AP316" s="186"/>
      <c r="AQ316" s="286"/>
    </row>
    <row r="317" s="54" customFormat="1" ht="22.5">
      <c r="A317" s="263"/>
      <c r="B317" s="280"/>
      <c r="C317" s="264" t="s">
        <v>192</v>
      </c>
      <c r="D317" s="61" t="s">
        <v>55</v>
      </c>
      <c r="E317" s="61" t="s">
        <v>195</v>
      </c>
      <c r="F317" s="65"/>
      <c r="G317" s="61" t="s">
        <v>71</v>
      </c>
      <c r="H317" s="59" t="s">
        <v>72</v>
      </c>
      <c r="I317" s="65"/>
      <c r="J317" s="65"/>
      <c r="K317" s="61" t="s">
        <v>59</v>
      </c>
      <c r="L317" s="61" t="s">
        <v>121</v>
      </c>
      <c r="M317" s="61">
        <v>29</v>
      </c>
      <c r="N317" s="65"/>
      <c r="O317" s="186"/>
      <c r="P317" s="65"/>
      <c r="Q317" s="65"/>
      <c r="R317" s="65"/>
      <c r="S317" s="65"/>
      <c r="T317" s="65"/>
      <c r="U317" s="65"/>
      <c r="V317" s="233"/>
      <c r="W317" s="127" t="s">
        <v>196</v>
      </c>
      <c r="X317" s="281"/>
      <c r="Y317" s="190" t="s">
        <v>348</v>
      </c>
      <c r="Z317" s="65"/>
      <c r="AA317" s="65"/>
      <c r="AB317" s="234"/>
      <c r="AC317" s="236"/>
      <c r="AD317" s="235"/>
      <c r="AE317" s="65"/>
      <c r="AF317" s="237"/>
      <c r="AG317" s="237"/>
      <c r="AH317" s="282"/>
      <c r="AI317" s="283"/>
      <c r="AJ317" s="284"/>
      <c r="AK317" s="283"/>
      <c r="AL317" s="283"/>
      <c r="AM317" s="285"/>
      <c r="AN317" s="285"/>
      <c r="AO317" s="285"/>
      <c r="AP317" s="186"/>
      <c r="AQ317" s="286"/>
    </row>
    <row r="318" s="54" customFormat="1" ht="22.5">
      <c r="A318" s="263"/>
      <c r="B318" s="280"/>
      <c r="C318" s="264" t="s">
        <v>192</v>
      </c>
      <c r="D318" s="61" t="s">
        <v>55</v>
      </c>
      <c r="E318" s="61" t="s">
        <v>195</v>
      </c>
      <c r="F318" s="65"/>
      <c r="G318" s="61" t="s">
        <v>71</v>
      </c>
      <c r="H318" s="59" t="s">
        <v>72</v>
      </c>
      <c r="I318" s="65"/>
      <c r="J318" s="65"/>
      <c r="K318" s="61" t="s">
        <v>59</v>
      </c>
      <c r="L318" s="61" t="s">
        <v>121</v>
      </c>
      <c r="M318" s="61">
        <v>29</v>
      </c>
      <c r="N318" s="65"/>
      <c r="O318" s="186"/>
      <c r="P318" s="65"/>
      <c r="Q318" s="65"/>
      <c r="R318" s="65"/>
      <c r="S318" s="65"/>
      <c r="T318" s="65"/>
      <c r="U318" s="65"/>
      <c r="V318" s="233"/>
      <c r="W318" s="127" t="s">
        <v>196</v>
      </c>
      <c r="X318" s="281"/>
      <c r="Y318" s="190" t="s">
        <v>349</v>
      </c>
      <c r="Z318" s="65"/>
      <c r="AA318" s="65"/>
      <c r="AB318" s="234"/>
      <c r="AC318" s="236"/>
      <c r="AD318" s="235"/>
      <c r="AE318" s="65"/>
      <c r="AF318" s="237"/>
      <c r="AG318" s="237"/>
      <c r="AH318" s="282"/>
      <c r="AI318" s="283"/>
      <c r="AJ318" s="284"/>
      <c r="AK318" s="283"/>
      <c r="AL318" s="283"/>
      <c r="AM318" s="285"/>
      <c r="AN318" s="285"/>
      <c r="AO318" s="285"/>
      <c r="AP318" s="186"/>
      <c r="AQ318" s="286"/>
    </row>
    <row r="319" s="54" customFormat="1" ht="22.5">
      <c r="A319" s="263"/>
      <c r="B319" s="280"/>
      <c r="C319" s="264" t="s">
        <v>192</v>
      </c>
      <c r="D319" s="61" t="s">
        <v>55</v>
      </c>
      <c r="E319" s="61" t="s">
        <v>195</v>
      </c>
      <c r="F319" s="65"/>
      <c r="G319" s="61" t="s">
        <v>71</v>
      </c>
      <c r="H319" s="59" t="s">
        <v>72</v>
      </c>
      <c r="I319" s="65"/>
      <c r="J319" s="65"/>
      <c r="K319" s="61" t="s">
        <v>59</v>
      </c>
      <c r="L319" s="61" t="s">
        <v>121</v>
      </c>
      <c r="M319" s="61">
        <v>29</v>
      </c>
      <c r="N319" s="65"/>
      <c r="O319" s="186"/>
      <c r="P319" s="65"/>
      <c r="Q319" s="65"/>
      <c r="R319" s="65"/>
      <c r="S319" s="65"/>
      <c r="T319" s="65"/>
      <c r="U319" s="65"/>
      <c r="V319" s="233"/>
      <c r="W319" s="127" t="s">
        <v>196</v>
      </c>
      <c r="X319" s="281"/>
      <c r="Y319" s="190" t="s">
        <v>350</v>
      </c>
      <c r="Z319" s="65"/>
      <c r="AA319" s="65"/>
      <c r="AB319" s="234"/>
      <c r="AC319" s="236"/>
      <c r="AD319" s="235"/>
      <c r="AE319" s="65"/>
      <c r="AF319" s="237"/>
      <c r="AG319" s="237"/>
      <c r="AH319" s="282"/>
      <c r="AI319" s="283"/>
      <c r="AJ319" s="284"/>
      <c r="AK319" s="283"/>
      <c r="AL319" s="283"/>
      <c r="AM319" s="285"/>
      <c r="AN319" s="285"/>
      <c r="AO319" s="285"/>
      <c r="AP319" s="186"/>
      <c r="AQ319" s="286"/>
    </row>
    <row r="320" s="54" customFormat="1" ht="22.5">
      <c r="A320" s="263"/>
      <c r="B320" s="280"/>
      <c r="C320" s="264" t="s">
        <v>192</v>
      </c>
      <c r="D320" s="61" t="s">
        <v>55</v>
      </c>
      <c r="E320" s="61" t="s">
        <v>195</v>
      </c>
      <c r="F320" s="65"/>
      <c r="G320" s="61" t="s">
        <v>71</v>
      </c>
      <c r="H320" s="59" t="s">
        <v>72</v>
      </c>
      <c r="I320" s="65"/>
      <c r="J320" s="65"/>
      <c r="K320" s="61" t="s">
        <v>59</v>
      </c>
      <c r="L320" s="61" t="s">
        <v>121</v>
      </c>
      <c r="M320" s="61">
        <v>29</v>
      </c>
      <c r="N320" s="65"/>
      <c r="O320" s="186"/>
      <c r="P320" s="65"/>
      <c r="Q320" s="65"/>
      <c r="R320" s="65"/>
      <c r="S320" s="65"/>
      <c r="T320" s="65"/>
      <c r="U320" s="65"/>
      <c r="V320" s="233"/>
      <c r="W320" s="127" t="s">
        <v>196</v>
      </c>
      <c r="X320" s="281"/>
      <c r="Y320" s="190" t="s">
        <v>351</v>
      </c>
      <c r="Z320" s="65"/>
      <c r="AA320" s="65"/>
      <c r="AB320" s="234"/>
      <c r="AC320" s="236"/>
      <c r="AD320" s="235"/>
      <c r="AE320" s="65"/>
      <c r="AF320" s="237"/>
      <c r="AG320" s="237"/>
      <c r="AH320" s="282"/>
      <c r="AI320" s="283"/>
      <c r="AJ320" s="284"/>
      <c r="AK320" s="283"/>
      <c r="AL320" s="283"/>
      <c r="AM320" s="285"/>
      <c r="AN320" s="285"/>
      <c r="AO320" s="285"/>
      <c r="AP320" s="186"/>
      <c r="AQ320" s="286"/>
    </row>
    <row r="321" s="54" customFormat="1" ht="21">
      <c r="A321" s="263"/>
      <c r="B321" s="280"/>
      <c r="C321" s="264" t="s">
        <v>192</v>
      </c>
      <c r="D321" s="61" t="s">
        <v>55</v>
      </c>
      <c r="E321" s="61" t="s">
        <v>195</v>
      </c>
      <c r="F321" s="65"/>
      <c r="G321" s="61" t="s">
        <v>71</v>
      </c>
      <c r="H321" s="59" t="s">
        <v>72</v>
      </c>
      <c r="I321" s="65"/>
      <c r="J321" s="65"/>
      <c r="K321" s="61" t="s">
        <v>59</v>
      </c>
      <c r="L321" s="61" t="s">
        <v>121</v>
      </c>
      <c r="M321" s="61">
        <v>29</v>
      </c>
      <c r="N321" s="65"/>
      <c r="O321" s="186"/>
      <c r="P321" s="65"/>
      <c r="Q321" s="65"/>
      <c r="R321" s="65"/>
      <c r="S321" s="65"/>
      <c r="T321" s="65"/>
      <c r="U321" s="65"/>
      <c r="V321" s="233"/>
      <c r="W321" s="127" t="s">
        <v>196</v>
      </c>
      <c r="X321" s="281"/>
      <c r="Y321" s="190" t="s">
        <v>352</v>
      </c>
      <c r="Z321" s="65"/>
      <c r="AA321" s="65"/>
      <c r="AB321" s="234"/>
      <c r="AC321" s="236"/>
      <c r="AD321" s="235"/>
      <c r="AE321" s="65"/>
      <c r="AF321" s="237"/>
      <c r="AG321" s="237"/>
      <c r="AH321" s="282"/>
      <c r="AI321" s="283"/>
      <c r="AJ321" s="284"/>
      <c r="AK321" s="283"/>
      <c r="AL321" s="283"/>
      <c r="AM321" s="285"/>
      <c r="AN321" s="285"/>
      <c r="AO321" s="285"/>
      <c r="AP321" s="186"/>
      <c r="AQ321" s="286"/>
    </row>
    <row r="322" s="54" customFormat="1" ht="21">
      <c r="A322" s="263"/>
      <c r="B322" s="280"/>
      <c r="C322" s="264" t="s">
        <v>192</v>
      </c>
      <c r="D322" s="61" t="s">
        <v>55</v>
      </c>
      <c r="E322" s="61" t="s">
        <v>195</v>
      </c>
      <c r="F322" s="65"/>
      <c r="G322" s="61" t="s">
        <v>71</v>
      </c>
      <c r="H322" s="59" t="s">
        <v>72</v>
      </c>
      <c r="I322" s="65"/>
      <c r="J322" s="65"/>
      <c r="K322" s="61" t="s">
        <v>59</v>
      </c>
      <c r="L322" s="61" t="s">
        <v>121</v>
      </c>
      <c r="M322" s="61">
        <v>29</v>
      </c>
      <c r="N322" s="65"/>
      <c r="O322" s="186"/>
      <c r="P322" s="65"/>
      <c r="Q322" s="65"/>
      <c r="R322" s="65"/>
      <c r="S322" s="65"/>
      <c r="T322" s="65"/>
      <c r="U322" s="65"/>
      <c r="V322" s="233"/>
      <c r="W322" s="127" t="s">
        <v>196</v>
      </c>
      <c r="X322" s="281"/>
      <c r="Y322" s="190" t="s">
        <v>353</v>
      </c>
      <c r="Z322" s="65"/>
      <c r="AA322" s="65"/>
      <c r="AB322" s="234"/>
      <c r="AC322" s="236"/>
      <c r="AD322" s="235"/>
      <c r="AE322" s="65"/>
      <c r="AF322" s="237"/>
      <c r="AG322" s="237"/>
      <c r="AH322" s="282"/>
      <c r="AI322" s="283"/>
      <c r="AJ322" s="284"/>
      <c r="AK322" s="283"/>
      <c r="AL322" s="283"/>
      <c r="AM322" s="285"/>
      <c r="AN322" s="285"/>
      <c r="AO322" s="285"/>
      <c r="AP322" s="186"/>
      <c r="AQ322" s="286"/>
    </row>
    <row r="323" s="54" customFormat="1" ht="21">
      <c r="A323" s="263"/>
      <c r="B323" s="280"/>
      <c r="C323" s="264" t="s">
        <v>192</v>
      </c>
      <c r="D323" s="61" t="s">
        <v>55</v>
      </c>
      <c r="E323" s="61" t="s">
        <v>195</v>
      </c>
      <c r="F323" s="65"/>
      <c r="G323" s="61" t="s">
        <v>71</v>
      </c>
      <c r="H323" s="59" t="s">
        <v>72</v>
      </c>
      <c r="I323" s="65"/>
      <c r="J323" s="65"/>
      <c r="K323" s="61" t="s">
        <v>59</v>
      </c>
      <c r="L323" s="61" t="s">
        <v>121</v>
      </c>
      <c r="M323" s="61">
        <v>29</v>
      </c>
      <c r="N323" s="65"/>
      <c r="O323" s="186"/>
      <c r="P323" s="65"/>
      <c r="Q323" s="65"/>
      <c r="R323" s="65"/>
      <c r="S323" s="65"/>
      <c r="T323" s="65"/>
      <c r="U323" s="65"/>
      <c r="V323" s="233"/>
      <c r="W323" s="127" t="s">
        <v>196</v>
      </c>
      <c r="X323" s="281"/>
      <c r="Y323" s="190" t="s">
        <v>354</v>
      </c>
      <c r="Z323" s="65"/>
      <c r="AA323" s="65"/>
      <c r="AB323" s="234"/>
      <c r="AC323" s="236"/>
      <c r="AD323" s="235"/>
      <c r="AE323" s="65"/>
      <c r="AF323" s="237"/>
      <c r="AG323" s="237"/>
      <c r="AH323" s="282"/>
      <c r="AI323" s="283"/>
      <c r="AJ323" s="284"/>
      <c r="AK323" s="283"/>
      <c r="AL323" s="283"/>
      <c r="AM323" s="285"/>
      <c r="AN323" s="285"/>
      <c r="AO323" s="285"/>
      <c r="AP323" s="186"/>
      <c r="AQ323" s="286"/>
    </row>
    <row r="324" s="54" customFormat="1" ht="21">
      <c r="A324" s="263"/>
      <c r="B324" s="280"/>
      <c r="C324" s="264" t="s">
        <v>192</v>
      </c>
      <c r="D324" s="61" t="s">
        <v>55</v>
      </c>
      <c r="E324" s="61" t="s">
        <v>195</v>
      </c>
      <c r="F324" s="65"/>
      <c r="G324" s="61" t="s">
        <v>71</v>
      </c>
      <c r="H324" s="59" t="s">
        <v>72</v>
      </c>
      <c r="I324" s="65"/>
      <c r="J324" s="65"/>
      <c r="K324" s="61" t="s">
        <v>59</v>
      </c>
      <c r="L324" s="61" t="s">
        <v>121</v>
      </c>
      <c r="M324" s="61">
        <v>29</v>
      </c>
      <c r="N324" s="65"/>
      <c r="O324" s="186"/>
      <c r="P324" s="65"/>
      <c r="Q324" s="65"/>
      <c r="R324" s="65"/>
      <c r="S324" s="65"/>
      <c r="T324" s="65"/>
      <c r="U324" s="65"/>
      <c r="V324" s="233"/>
      <c r="W324" s="127" t="s">
        <v>196</v>
      </c>
      <c r="X324" s="281"/>
      <c r="Y324" s="190" t="s">
        <v>355</v>
      </c>
      <c r="Z324" s="65"/>
      <c r="AA324" s="65"/>
      <c r="AB324" s="234"/>
      <c r="AC324" s="236"/>
      <c r="AD324" s="235"/>
      <c r="AE324" s="65"/>
      <c r="AF324" s="237"/>
      <c r="AG324" s="237"/>
      <c r="AH324" s="282"/>
      <c r="AI324" s="283"/>
      <c r="AJ324" s="284"/>
      <c r="AK324" s="283"/>
      <c r="AL324" s="283"/>
      <c r="AM324" s="285"/>
      <c r="AN324" s="285"/>
      <c r="AO324" s="285"/>
      <c r="AP324" s="186"/>
      <c r="AQ324" s="286"/>
    </row>
    <row r="325" s="54" customFormat="1" ht="31.5">
      <c r="A325" s="263"/>
      <c r="B325" s="280"/>
      <c r="C325" s="264" t="s">
        <v>192</v>
      </c>
      <c r="D325" s="61" t="s">
        <v>55</v>
      </c>
      <c r="E325" s="61" t="s">
        <v>195</v>
      </c>
      <c r="F325" s="65"/>
      <c r="G325" s="61" t="s">
        <v>71</v>
      </c>
      <c r="H325" s="59" t="s">
        <v>72</v>
      </c>
      <c r="I325" s="65"/>
      <c r="J325" s="65"/>
      <c r="K325" s="61" t="s">
        <v>59</v>
      </c>
      <c r="L325" s="61" t="s">
        <v>121</v>
      </c>
      <c r="M325" s="61">
        <v>29</v>
      </c>
      <c r="N325" s="65"/>
      <c r="O325" s="186"/>
      <c r="P325" s="65"/>
      <c r="Q325" s="65"/>
      <c r="R325" s="65"/>
      <c r="S325" s="65"/>
      <c r="T325" s="65"/>
      <c r="U325" s="65"/>
      <c r="V325" s="233"/>
      <c r="W325" s="127" t="s">
        <v>196</v>
      </c>
      <c r="X325" s="281"/>
      <c r="Y325" s="190" t="s">
        <v>356</v>
      </c>
      <c r="Z325" s="65"/>
      <c r="AA325" s="65"/>
      <c r="AB325" s="234"/>
      <c r="AC325" s="236"/>
      <c r="AD325" s="235"/>
      <c r="AE325" s="65"/>
      <c r="AF325" s="237"/>
      <c r="AG325" s="237"/>
      <c r="AH325" s="282"/>
      <c r="AI325" s="283"/>
      <c r="AJ325" s="284"/>
      <c r="AK325" s="283"/>
      <c r="AL325" s="283"/>
      <c r="AM325" s="285"/>
      <c r="AN325" s="285"/>
      <c r="AO325" s="285"/>
      <c r="AP325" s="186"/>
      <c r="AQ325" s="286"/>
    </row>
    <row r="326" s="54" customFormat="1" ht="21">
      <c r="A326" s="263"/>
      <c r="B326" s="280"/>
      <c r="C326" s="264" t="s">
        <v>192</v>
      </c>
      <c r="D326" s="61" t="s">
        <v>55</v>
      </c>
      <c r="E326" s="61" t="s">
        <v>195</v>
      </c>
      <c r="F326" s="65"/>
      <c r="G326" s="61" t="s">
        <v>71</v>
      </c>
      <c r="H326" s="59" t="s">
        <v>72</v>
      </c>
      <c r="I326" s="65"/>
      <c r="J326" s="65"/>
      <c r="K326" s="61" t="s">
        <v>59</v>
      </c>
      <c r="L326" s="61" t="s">
        <v>121</v>
      </c>
      <c r="M326" s="61">
        <v>29</v>
      </c>
      <c r="N326" s="65"/>
      <c r="O326" s="186"/>
      <c r="P326" s="65"/>
      <c r="Q326" s="65"/>
      <c r="R326" s="65"/>
      <c r="S326" s="65"/>
      <c r="T326" s="65"/>
      <c r="U326" s="65"/>
      <c r="V326" s="233"/>
      <c r="W326" s="127" t="s">
        <v>196</v>
      </c>
      <c r="X326" s="281"/>
      <c r="Y326" s="190" t="s">
        <v>357</v>
      </c>
      <c r="Z326" s="65"/>
      <c r="AA326" s="65"/>
      <c r="AB326" s="234"/>
      <c r="AC326" s="236"/>
      <c r="AD326" s="235"/>
      <c r="AE326" s="65"/>
      <c r="AF326" s="237"/>
      <c r="AG326" s="237"/>
      <c r="AH326" s="282"/>
      <c r="AI326" s="283"/>
      <c r="AJ326" s="284"/>
      <c r="AK326" s="283"/>
      <c r="AL326" s="283"/>
      <c r="AM326" s="285"/>
      <c r="AN326" s="285"/>
      <c r="AO326" s="285"/>
      <c r="AP326" s="186"/>
      <c r="AQ326" s="286"/>
    </row>
    <row r="327" s="54" customFormat="1" ht="21">
      <c r="A327" s="263"/>
      <c r="B327" s="280"/>
      <c r="C327" s="264" t="s">
        <v>192</v>
      </c>
      <c r="D327" s="61" t="s">
        <v>55</v>
      </c>
      <c r="E327" s="61" t="s">
        <v>195</v>
      </c>
      <c r="F327" s="65"/>
      <c r="G327" s="61" t="s">
        <v>71</v>
      </c>
      <c r="H327" s="59" t="s">
        <v>72</v>
      </c>
      <c r="I327" s="65"/>
      <c r="J327" s="65"/>
      <c r="K327" s="61" t="s">
        <v>59</v>
      </c>
      <c r="L327" s="61" t="s">
        <v>121</v>
      </c>
      <c r="M327" s="61">
        <v>29</v>
      </c>
      <c r="N327" s="65"/>
      <c r="O327" s="186"/>
      <c r="P327" s="65"/>
      <c r="Q327" s="65"/>
      <c r="R327" s="65"/>
      <c r="S327" s="65"/>
      <c r="T327" s="65"/>
      <c r="U327" s="65"/>
      <c r="V327" s="233"/>
      <c r="W327" s="127" t="s">
        <v>196</v>
      </c>
      <c r="X327" s="281"/>
      <c r="Y327" s="190" t="s">
        <v>358</v>
      </c>
      <c r="Z327" s="65"/>
      <c r="AA327" s="65"/>
      <c r="AB327" s="234"/>
      <c r="AC327" s="236"/>
      <c r="AD327" s="235"/>
      <c r="AE327" s="65"/>
      <c r="AF327" s="237"/>
      <c r="AG327" s="237"/>
      <c r="AH327" s="282"/>
      <c r="AI327" s="283"/>
      <c r="AJ327" s="284"/>
      <c r="AK327" s="283"/>
      <c r="AL327" s="283"/>
      <c r="AM327" s="285"/>
      <c r="AN327" s="285"/>
      <c r="AO327" s="285"/>
      <c r="AP327" s="186"/>
      <c r="AQ327" s="286"/>
    </row>
    <row r="328" s="54" customFormat="1" ht="21">
      <c r="A328" s="263"/>
      <c r="B328" s="280"/>
      <c r="C328" s="264" t="s">
        <v>192</v>
      </c>
      <c r="D328" s="61" t="s">
        <v>55</v>
      </c>
      <c r="E328" s="61" t="s">
        <v>195</v>
      </c>
      <c r="F328" s="65"/>
      <c r="G328" s="61" t="s">
        <v>71</v>
      </c>
      <c r="H328" s="59" t="s">
        <v>72</v>
      </c>
      <c r="I328" s="65"/>
      <c r="J328" s="65"/>
      <c r="K328" s="61" t="s">
        <v>59</v>
      </c>
      <c r="L328" s="61" t="s">
        <v>121</v>
      </c>
      <c r="M328" s="61">
        <v>29</v>
      </c>
      <c r="N328" s="65"/>
      <c r="O328" s="186"/>
      <c r="P328" s="65"/>
      <c r="Q328" s="65"/>
      <c r="R328" s="65"/>
      <c r="S328" s="65"/>
      <c r="T328" s="65"/>
      <c r="U328" s="65"/>
      <c r="V328" s="233"/>
      <c r="W328" s="127" t="s">
        <v>196</v>
      </c>
      <c r="X328" s="281"/>
      <c r="Y328" s="190" t="s">
        <v>359</v>
      </c>
      <c r="Z328" s="65"/>
      <c r="AA328" s="65"/>
      <c r="AB328" s="234"/>
      <c r="AC328" s="236"/>
      <c r="AD328" s="235"/>
      <c r="AE328" s="65"/>
      <c r="AF328" s="237"/>
      <c r="AG328" s="237"/>
      <c r="AH328" s="282"/>
      <c r="AI328" s="283"/>
      <c r="AJ328" s="284"/>
      <c r="AK328" s="283"/>
      <c r="AL328" s="283"/>
      <c r="AM328" s="285"/>
      <c r="AN328" s="285"/>
      <c r="AO328" s="285"/>
      <c r="AP328" s="186"/>
      <c r="AQ328" s="286"/>
    </row>
    <row r="329" s="54" customFormat="1" ht="21">
      <c r="A329" s="263"/>
      <c r="B329" s="280"/>
      <c r="C329" s="264" t="s">
        <v>192</v>
      </c>
      <c r="D329" s="61" t="s">
        <v>55</v>
      </c>
      <c r="E329" s="61" t="s">
        <v>195</v>
      </c>
      <c r="F329" s="65"/>
      <c r="G329" s="61" t="s">
        <v>71</v>
      </c>
      <c r="H329" s="59" t="s">
        <v>72</v>
      </c>
      <c r="I329" s="65"/>
      <c r="J329" s="65"/>
      <c r="K329" s="61" t="s">
        <v>59</v>
      </c>
      <c r="L329" s="61" t="s">
        <v>121</v>
      </c>
      <c r="M329" s="61">
        <v>29</v>
      </c>
      <c r="N329" s="65"/>
      <c r="O329" s="186"/>
      <c r="P329" s="65"/>
      <c r="Q329" s="65"/>
      <c r="R329" s="65"/>
      <c r="S329" s="65"/>
      <c r="T329" s="65"/>
      <c r="U329" s="65"/>
      <c r="V329" s="233"/>
      <c r="W329" s="127" t="s">
        <v>196</v>
      </c>
      <c r="X329" s="281"/>
      <c r="Y329" s="190" t="s">
        <v>360</v>
      </c>
      <c r="Z329" s="65"/>
      <c r="AA329" s="65"/>
      <c r="AB329" s="234"/>
      <c r="AC329" s="236"/>
      <c r="AD329" s="235"/>
      <c r="AE329" s="65"/>
      <c r="AF329" s="237"/>
      <c r="AG329" s="237"/>
      <c r="AH329" s="282"/>
      <c r="AI329" s="283"/>
      <c r="AJ329" s="284"/>
      <c r="AK329" s="283"/>
      <c r="AL329" s="283"/>
      <c r="AM329" s="285"/>
      <c r="AN329" s="285"/>
      <c r="AO329" s="285"/>
      <c r="AP329" s="186"/>
      <c r="AQ329" s="286"/>
    </row>
    <row r="330" s="54" customFormat="1" ht="22.5" customHeight="1">
      <c r="A330" s="263"/>
      <c r="B330" s="280"/>
      <c r="C330" s="264" t="s">
        <v>192</v>
      </c>
      <c r="D330" s="61" t="s">
        <v>55</v>
      </c>
      <c r="E330" s="61" t="s">
        <v>195</v>
      </c>
      <c r="F330" s="65"/>
      <c r="G330" s="61" t="s">
        <v>71</v>
      </c>
      <c r="H330" s="59" t="s">
        <v>72</v>
      </c>
      <c r="I330" s="65"/>
      <c r="J330" s="65"/>
      <c r="K330" s="61" t="s">
        <v>59</v>
      </c>
      <c r="L330" s="61" t="s">
        <v>121</v>
      </c>
      <c r="M330" s="61">
        <v>29</v>
      </c>
      <c r="N330" s="65"/>
      <c r="O330" s="186"/>
      <c r="P330" s="65"/>
      <c r="Q330" s="65"/>
      <c r="R330" s="65"/>
      <c r="S330" s="65"/>
      <c r="T330" s="65"/>
      <c r="U330" s="65"/>
      <c r="V330" s="233"/>
      <c r="W330" s="127" t="s">
        <v>196</v>
      </c>
      <c r="X330" s="281"/>
      <c r="Y330" s="190" t="s">
        <v>361</v>
      </c>
      <c r="Z330" s="65"/>
      <c r="AA330" s="65"/>
      <c r="AB330" s="234"/>
      <c r="AC330" s="236"/>
      <c r="AD330" s="235"/>
      <c r="AE330" s="65"/>
      <c r="AF330" s="237"/>
      <c r="AG330" s="237"/>
      <c r="AH330" s="282"/>
      <c r="AI330" s="283"/>
      <c r="AJ330" s="284"/>
      <c r="AK330" s="283"/>
      <c r="AL330" s="283"/>
      <c r="AM330" s="285"/>
      <c r="AN330" s="285"/>
      <c r="AO330" s="285"/>
      <c r="AP330" s="186"/>
      <c r="AQ330" s="286"/>
    </row>
    <row r="331" s="54" customFormat="1" ht="22.5" customHeight="1">
      <c r="A331" s="263"/>
      <c r="B331" s="280"/>
      <c r="C331" s="264" t="s">
        <v>192</v>
      </c>
      <c r="D331" s="61" t="s">
        <v>55</v>
      </c>
      <c r="E331" s="61" t="s">
        <v>195</v>
      </c>
      <c r="F331" s="65"/>
      <c r="G331" s="61" t="s">
        <v>71</v>
      </c>
      <c r="H331" s="59" t="s">
        <v>72</v>
      </c>
      <c r="I331" s="65"/>
      <c r="J331" s="65"/>
      <c r="K331" s="61" t="s">
        <v>59</v>
      </c>
      <c r="L331" s="61" t="s">
        <v>121</v>
      </c>
      <c r="M331" s="61">
        <v>29</v>
      </c>
      <c r="N331" s="65"/>
      <c r="O331" s="186"/>
      <c r="P331" s="65"/>
      <c r="Q331" s="65"/>
      <c r="R331" s="65"/>
      <c r="S331" s="65"/>
      <c r="T331" s="65"/>
      <c r="U331" s="65"/>
      <c r="V331" s="233"/>
      <c r="W331" s="127" t="s">
        <v>196</v>
      </c>
      <c r="X331" s="281"/>
      <c r="Y331" s="190" t="s">
        <v>362</v>
      </c>
      <c r="Z331" s="65"/>
      <c r="AA331" s="65"/>
      <c r="AB331" s="234"/>
      <c r="AC331" s="236"/>
      <c r="AD331" s="235"/>
      <c r="AE331" s="65"/>
      <c r="AF331" s="237"/>
      <c r="AG331" s="237"/>
      <c r="AH331" s="282"/>
      <c r="AI331" s="283"/>
      <c r="AJ331" s="284"/>
      <c r="AK331" s="283"/>
      <c r="AL331" s="283"/>
      <c r="AM331" s="285"/>
      <c r="AN331" s="285"/>
      <c r="AO331" s="285"/>
      <c r="AP331" s="186"/>
      <c r="AQ331" s="286"/>
    </row>
    <row r="332" s="54" customFormat="1" ht="22.5" customHeight="1">
      <c r="A332" s="263"/>
      <c r="B332" s="280"/>
      <c r="C332" s="264" t="s">
        <v>192</v>
      </c>
      <c r="D332" s="61" t="s">
        <v>55</v>
      </c>
      <c r="E332" s="61" t="s">
        <v>195</v>
      </c>
      <c r="F332" s="65"/>
      <c r="G332" s="61" t="s">
        <v>71</v>
      </c>
      <c r="H332" s="59" t="s">
        <v>72</v>
      </c>
      <c r="I332" s="65"/>
      <c r="J332" s="65"/>
      <c r="K332" s="61" t="s">
        <v>59</v>
      </c>
      <c r="L332" s="61" t="s">
        <v>121</v>
      </c>
      <c r="M332" s="61">
        <v>29</v>
      </c>
      <c r="N332" s="65"/>
      <c r="O332" s="186"/>
      <c r="P332" s="65"/>
      <c r="Q332" s="65"/>
      <c r="R332" s="65"/>
      <c r="S332" s="65"/>
      <c r="T332" s="65"/>
      <c r="U332" s="65"/>
      <c r="V332" s="233"/>
      <c r="W332" s="127" t="s">
        <v>196</v>
      </c>
      <c r="X332" s="281"/>
      <c r="Y332" s="190" t="s">
        <v>363</v>
      </c>
      <c r="Z332" s="65"/>
      <c r="AA332" s="65"/>
      <c r="AB332" s="234"/>
      <c r="AC332" s="236"/>
      <c r="AD332" s="235"/>
      <c r="AE332" s="65"/>
      <c r="AF332" s="237"/>
      <c r="AG332" s="237"/>
      <c r="AH332" s="282"/>
      <c r="AI332" s="283"/>
      <c r="AJ332" s="284"/>
      <c r="AK332" s="283"/>
      <c r="AL332" s="283"/>
      <c r="AM332" s="285"/>
      <c r="AN332" s="285"/>
      <c r="AO332" s="285"/>
      <c r="AP332" s="186"/>
      <c r="AQ332" s="286"/>
    </row>
    <row r="333" s="54" customFormat="1" ht="22.5" customHeight="1">
      <c r="A333" s="263"/>
      <c r="B333" s="280"/>
      <c r="C333" s="264" t="s">
        <v>192</v>
      </c>
      <c r="D333" s="61" t="s">
        <v>55</v>
      </c>
      <c r="E333" s="61" t="s">
        <v>195</v>
      </c>
      <c r="F333" s="65"/>
      <c r="G333" s="61" t="s">
        <v>71</v>
      </c>
      <c r="H333" s="59" t="s">
        <v>72</v>
      </c>
      <c r="I333" s="65"/>
      <c r="J333" s="65"/>
      <c r="K333" s="61" t="s">
        <v>59</v>
      </c>
      <c r="L333" s="61" t="s">
        <v>121</v>
      </c>
      <c r="M333" s="61">
        <v>29</v>
      </c>
      <c r="N333" s="65"/>
      <c r="O333" s="186"/>
      <c r="P333" s="65"/>
      <c r="Q333" s="65"/>
      <c r="R333" s="65"/>
      <c r="S333" s="65"/>
      <c r="T333" s="65"/>
      <c r="U333" s="65"/>
      <c r="V333" s="233"/>
      <c r="W333" s="127" t="s">
        <v>196</v>
      </c>
      <c r="X333" s="281"/>
      <c r="Y333" s="190" t="s">
        <v>364</v>
      </c>
      <c r="Z333" s="65"/>
      <c r="AA333" s="65"/>
      <c r="AB333" s="234"/>
      <c r="AC333" s="236"/>
      <c r="AD333" s="235"/>
      <c r="AE333" s="65"/>
      <c r="AF333" s="237"/>
      <c r="AG333" s="237"/>
      <c r="AH333" s="282"/>
      <c r="AI333" s="283"/>
      <c r="AJ333" s="284"/>
      <c r="AK333" s="283"/>
      <c r="AL333" s="283"/>
      <c r="AM333" s="285"/>
      <c r="AN333" s="285"/>
      <c r="AO333" s="285"/>
      <c r="AP333" s="186"/>
      <c r="AQ333" s="286"/>
    </row>
    <row r="334" s="54" customFormat="1" ht="22.5" customHeight="1">
      <c r="A334" s="263"/>
      <c r="B334" s="280"/>
      <c r="C334" s="264" t="s">
        <v>192</v>
      </c>
      <c r="D334" s="61" t="s">
        <v>55</v>
      </c>
      <c r="E334" s="61" t="s">
        <v>195</v>
      </c>
      <c r="F334" s="65"/>
      <c r="G334" s="61" t="s">
        <v>71</v>
      </c>
      <c r="H334" s="59" t="s">
        <v>72</v>
      </c>
      <c r="I334" s="65"/>
      <c r="J334" s="65"/>
      <c r="K334" s="61" t="s">
        <v>59</v>
      </c>
      <c r="L334" s="61" t="s">
        <v>121</v>
      </c>
      <c r="M334" s="61">
        <v>29</v>
      </c>
      <c r="N334" s="65"/>
      <c r="O334" s="186"/>
      <c r="P334" s="65"/>
      <c r="Q334" s="65"/>
      <c r="R334" s="65"/>
      <c r="S334" s="65"/>
      <c r="T334" s="65"/>
      <c r="U334" s="65"/>
      <c r="V334" s="233"/>
      <c r="W334" s="127" t="s">
        <v>196</v>
      </c>
      <c r="X334" s="281"/>
      <c r="Y334" s="190" t="s">
        <v>365</v>
      </c>
      <c r="Z334" s="65"/>
      <c r="AA334" s="65"/>
      <c r="AB334" s="234"/>
      <c r="AC334" s="236"/>
      <c r="AD334" s="235"/>
      <c r="AE334" s="65"/>
      <c r="AF334" s="237"/>
      <c r="AG334" s="237"/>
      <c r="AH334" s="282"/>
      <c r="AI334" s="283"/>
      <c r="AJ334" s="284"/>
      <c r="AK334" s="283"/>
      <c r="AL334" s="283"/>
      <c r="AM334" s="285"/>
      <c r="AN334" s="285"/>
      <c r="AO334" s="285"/>
      <c r="AP334" s="186"/>
      <c r="AQ334" s="286"/>
    </row>
    <row r="335" s="54" customFormat="1" ht="22.5" customHeight="1">
      <c r="A335" s="263"/>
      <c r="B335" s="280"/>
      <c r="C335" s="264" t="s">
        <v>192</v>
      </c>
      <c r="D335" s="61" t="s">
        <v>55</v>
      </c>
      <c r="E335" s="61" t="s">
        <v>195</v>
      </c>
      <c r="F335" s="65"/>
      <c r="G335" s="61" t="s">
        <v>71</v>
      </c>
      <c r="H335" s="59" t="s">
        <v>72</v>
      </c>
      <c r="I335" s="65"/>
      <c r="J335" s="65"/>
      <c r="K335" s="61" t="s">
        <v>59</v>
      </c>
      <c r="L335" s="61" t="s">
        <v>121</v>
      </c>
      <c r="M335" s="61">
        <v>29</v>
      </c>
      <c r="N335" s="65"/>
      <c r="O335" s="186"/>
      <c r="P335" s="65"/>
      <c r="Q335" s="65"/>
      <c r="R335" s="65"/>
      <c r="S335" s="65"/>
      <c r="T335" s="65"/>
      <c r="U335" s="65"/>
      <c r="V335" s="233"/>
      <c r="W335" s="127" t="s">
        <v>196</v>
      </c>
      <c r="X335" s="281"/>
      <c r="Y335" s="190" t="s">
        <v>366</v>
      </c>
      <c r="Z335" s="65"/>
      <c r="AA335" s="65"/>
      <c r="AB335" s="234"/>
      <c r="AC335" s="236"/>
      <c r="AD335" s="235"/>
      <c r="AE335" s="65"/>
      <c r="AF335" s="237"/>
      <c r="AG335" s="237"/>
      <c r="AH335" s="282"/>
      <c r="AI335" s="283"/>
      <c r="AJ335" s="284"/>
      <c r="AK335" s="283"/>
      <c r="AL335" s="283"/>
      <c r="AM335" s="285"/>
      <c r="AN335" s="285"/>
      <c r="AO335" s="285"/>
      <c r="AP335" s="186"/>
      <c r="AQ335" s="286"/>
    </row>
    <row r="336" s="54" customFormat="1" ht="22.5" customHeight="1">
      <c r="A336" s="263"/>
      <c r="B336" s="280"/>
      <c r="C336" s="264" t="s">
        <v>192</v>
      </c>
      <c r="D336" s="61" t="s">
        <v>55</v>
      </c>
      <c r="E336" s="61" t="s">
        <v>195</v>
      </c>
      <c r="F336" s="65"/>
      <c r="G336" s="61" t="s">
        <v>71</v>
      </c>
      <c r="H336" s="59" t="s">
        <v>72</v>
      </c>
      <c r="I336" s="65"/>
      <c r="J336" s="65"/>
      <c r="K336" s="61" t="s">
        <v>59</v>
      </c>
      <c r="L336" s="61" t="s">
        <v>121</v>
      </c>
      <c r="M336" s="61">
        <v>29</v>
      </c>
      <c r="N336" s="65"/>
      <c r="O336" s="186"/>
      <c r="P336" s="65"/>
      <c r="Q336" s="65"/>
      <c r="R336" s="65"/>
      <c r="S336" s="65"/>
      <c r="T336" s="65"/>
      <c r="U336" s="65"/>
      <c r="V336" s="233"/>
      <c r="W336" s="127" t="s">
        <v>196</v>
      </c>
      <c r="X336" s="281"/>
      <c r="Y336" s="190" t="s">
        <v>367</v>
      </c>
      <c r="Z336" s="65"/>
      <c r="AA336" s="65"/>
      <c r="AB336" s="234"/>
      <c r="AC336" s="236"/>
      <c r="AD336" s="235"/>
      <c r="AE336" s="65"/>
      <c r="AF336" s="237"/>
      <c r="AG336" s="237"/>
      <c r="AH336" s="282"/>
      <c r="AI336" s="283"/>
      <c r="AJ336" s="284"/>
      <c r="AK336" s="283"/>
      <c r="AL336" s="283"/>
      <c r="AM336" s="285"/>
      <c r="AN336" s="285"/>
      <c r="AO336" s="285"/>
      <c r="AP336" s="186"/>
      <c r="AQ336" s="286"/>
    </row>
    <row r="337" s="54" customFormat="1" ht="22.5" customHeight="1">
      <c r="A337" s="263"/>
      <c r="B337" s="280"/>
      <c r="C337" s="264" t="s">
        <v>192</v>
      </c>
      <c r="D337" s="61" t="s">
        <v>55</v>
      </c>
      <c r="E337" s="61" t="s">
        <v>195</v>
      </c>
      <c r="F337" s="65"/>
      <c r="G337" s="61" t="s">
        <v>71</v>
      </c>
      <c r="H337" s="59" t="s">
        <v>72</v>
      </c>
      <c r="I337" s="65"/>
      <c r="J337" s="65"/>
      <c r="K337" s="61" t="s">
        <v>59</v>
      </c>
      <c r="L337" s="61" t="s">
        <v>121</v>
      </c>
      <c r="M337" s="61">
        <v>29</v>
      </c>
      <c r="N337" s="65"/>
      <c r="O337" s="186"/>
      <c r="P337" s="65"/>
      <c r="Q337" s="65"/>
      <c r="R337" s="65"/>
      <c r="S337" s="65"/>
      <c r="T337" s="65"/>
      <c r="U337" s="65"/>
      <c r="V337" s="233"/>
      <c r="W337" s="127" t="s">
        <v>196</v>
      </c>
      <c r="X337" s="281"/>
      <c r="Y337" s="190" t="s">
        <v>368</v>
      </c>
      <c r="Z337" s="65"/>
      <c r="AA337" s="65"/>
      <c r="AB337" s="234"/>
      <c r="AC337" s="236"/>
      <c r="AD337" s="235"/>
      <c r="AE337" s="65"/>
      <c r="AF337" s="237"/>
      <c r="AG337" s="237"/>
      <c r="AH337" s="282"/>
      <c r="AI337" s="283"/>
      <c r="AJ337" s="284"/>
      <c r="AK337" s="283"/>
      <c r="AL337" s="283"/>
      <c r="AM337" s="285"/>
      <c r="AN337" s="285"/>
      <c r="AO337" s="285"/>
      <c r="AP337" s="186"/>
      <c r="AQ337" s="286"/>
    </row>
    <row r="338" s="54" customFormat="1" ht="22.5" customHeight="1">
      <c r="A338" s="263"/>
      <c r="B338" s="280"/>
      <c r="C338" s="264" t="s">
        <v>192</v>
      </c>
      <c r="D338" s="61" t="s">
        <v>55</v>
      </c>
      <c r="E338" s="61" t="s">
        <v>195</v>
      </c>
      <c r="F338" s="65"/>
      <c r="G338" s="61" t="s">
        <v>71</v>
      </c>
      <c r="H338" s="59" t="s">
        <v>72</v>
      </c>
      <c r="I338" s="65"/>
      <c r="J338" s="65"/>
      <c r="K338" s="61" t="s">
        <v>59</v>
      </c>
      <c r="L338" s="61" t="s">
        <v>121</v>
      </c>
      <c r="M338" s="61">
        <v>29</v>
      </c>
      <c r="N338" s="65"/>
      <c r="O338" s="186"/>
      <c r="P338" s="65"/>
      <c r="Q338" s="65"/>
      <c r="R338" s="65"/>
      <c r="S338" s="65"/>
      <c r="T338" s="65"/>
      <c r="U338" s="65"/>
      <c r="V338" s="233"/>
      <c r="W338" s="127" t="s">
        <v>196</v>
      </c>
      <c r="X338" s="281"/>
      <c r="Y338" s="190" t="s">
        <v>369</v>
      </c>
      <c r="Z338" s="65"/>
      <c r="AA338" s="65"/>
      <c r="AB338" s="234"/>
      <c r="AC338" s="236"/>
      <c r="AD338" s="235"/>
      <c r="AE338" s="65"/>
      <c r="AF338" s="237"/>
      <c r="AG338" s="237"/>
      <c r="AH338" s="282"/>
      <c r="AI338" s="283"/>
      <c r="AJ338" s="284"/>
      <c r="AK338" s="283"/>
      <c r="AL338" s="283"/>
      <c r="AM338" s="285"/>
      <c r="AN338" s="285"/>
      <c r="AO338" s="285"/>
      <c r="AP338" s="186"/>
      <c r="AQ338" s="286"/>
    </row>
    <row r="339" s="54" customFormat="1" ht="22.5" customHeight="1">
      <c r="A339" s="263"/>
      <c r="B339" s="280"/>
      <c r="C339" s="264" t="s">
        <v>192</v>
      </c>
      <c r="D339" s="61" t="s">
        <v>55</v>
      </c>
      <c r="E339" s="61" t="s">
        <v>195</v>
      </c>
      <c r="F339" s="65"/>
      <c r="G339" s="61" t="s">
        <v>71</v>
      </c>
      <c r="H339" s="59" t="s">
        <v>72</v>
      </c>
      <c r="I339" s="65"/>
      <c r="J339" s="65"/>
      <c r="K339" s="61" t="s">
        <v>59</v>
      </c>
      <c r="L339" s="61" t="s">
        <v>121</v>
      </c>
      <c r="M339" s="61">
        <v>29</v>
      </c>
      <c r="N339" s="65"/>
      <c r="O339" s="186"/>
      <c r="P339" s="65"/>
      <c r="Q339" s="65"/>
      <c r="R339" s="65"/>
      <c r="S339" s="65"/>
      <c r="T339" s="65"/>
      <c r="U339" s="65"/>
      <c r="V339" s="233"/>
      <c r="W339" s="127" t="s">
        <v>196</v>
      </c>
      <c r="X339" s="281"/>
      <c r="Y339" s="190" t="s">
        <v>370</v>
      </c>
      <c r="Z339" s="65"/>
      <c r="AA339" s="65"/>
      <c r="AB339" s="234"/>
      <c r="AC339" s="236"/>
      <c r="AD339" s="235"/>
      <c r="AE339" s="65"/>
      <c r="AF339" s="237"/>
      <c r="AG339" s="237"/>
      <c r="AH339" s="282"/>
      <c r="AI339" s="283"/>
      <c r="AJ339" s="284"/>
      <c r="AK339" s="283"/>
      <c r="AL339" s="283"/>
      <c r="AM339" s="285"/>
      <c r="AN339" s="285"/>
      <c r="AO339" s="285"/>
      <c r="AP339" s="186"/>
      <c r="AQ339" s="286"/>
    </row>
    <row r="340" s="54" customFormat="1" ht="22.5" customHeight="1">
      <c r="A340" s="263"/>
      <c r="B340" s="280"/>
      <c r="C340" s="264" t="s">
        <v>192</v>
      </c>
      <c r="D340" s="61" t="s">
        <v>55</v>
      </c>
      <c r="E340" s="61" t="s">
        <v>195</v>
      </c>
      <c r="F340" s="65"/>
      <c r="G340" s="61" t="s">
        <v>71</v>
      </c>
      <c r="H340" s="59" t="s">
        <v>72</v>
      </c>
      <c r="I340" s="65"/>
      <c r="J340" s="65"/>
      <c r="K340" s="61" t="s">
        <v>59</v>
      </c>
      <c r="L340" s="61" t="s">
        <v>121</v>
      </c>
      <c r="M340" s="61">
        <v>29</v>
      </c>
      <c r="N340" s="65"/>
      <c r="O340" s="186"/>
      <c r="P340" s="65"/>
      <c r="Q340" s="65"/>
      <c r="R340" s="65"/>
      <c r="S340" s="65"/>
      <c r="T340" s="65"/>
      <c r="U340" s="65"/>
      <c r="V340" s="233"/>
      <c r="W340" s="127" t="s">
        <v>196</v>
      </c>
      <c r="X340" s="281"/>
      <c r="Y340" s="190" t="s">
        <v>371</v>
      </c>
      <c r="Z340" s="65"/>
      <c r="AA340" s="65"/>
      <c r="AB340" s="234"/>
      <c r="AC340" s="236"/>
      <c r="AD340" s="235"/>
      <c r="AE340" s="65"/>
      <c r="AF340" s="237"/>
      <c r="AG340" s="237"/>
      <c r="AH340" s="282"/>
      <c r="AI340" s="283"/>
      <c r="AJ340" s="284"/>
      <c r="AK340" s="283"/>
      <c r="AL340" s="283"/>
      <c r="AM340" s="285"/>
      <c r="AN340" s="285"/>
      <c r="AO340" s="285"/>
      <c r="AP340" s="186"/>
      <c r="AQ340" s="286"/>
    </row>
    <row r="341" s="54" customFormat="1" ht="22.5" customHeight="1">
      <c r="A341" s="263"/>
      <c r="B341" s="280"/>
      <c r="C341" s="264" t="s">
        <v>192</v>
      </c>
      <c r="D341" s="61" t="s">
        <v>55</v>
      </c>
      <c r="E341" s="61" t="s">
        <v>195</v>
      </c>
      <c r="F341" s="65"/>
      <c r="G341" s="61" t="s">
        <v>71</v>
      </c>
      <c r="H341" s="59" t="s">
        <v>72</v>
      </c>
      <c r="I341" s="65"/>
      <c r="J341" s="65"/>
      <c r="K341" s="61" t="s">
        <v>59</v>
      </c>
      <c r="L341" s="61" t="s">
        <v>121</v>
      </c>
      <c r="M341" s="61">
        <v>29</v>
      </c>
      <c r="N341" s="65"/>
      <c r="O341" s="186"/>
      <c r="P341" s="65"/>
      <c r="Q341" s="65"/>
      <c r="R341" s="65"/>
      <c r="S341" s="65"/>
      <c r="T341" s="65"/>
      <c r="U341" s="65"/>
      <c r="V341" s="233"/>
      <c r="W341" s="127" t="s">
        <v>196</v>
      </c>
      <c r="X341" s="281"/>
      <c r="Y341" s="190" t="s">
        <v>372</v>
      </c>
      <c r="Z341" s="65"/>
      <c r="AA341" s="65"/>
      <c r="AB341" s="234"/>
      <c r="AC341" s="236"/>
      <c r="AD341" s="235"/>
      <c r="AE341" s="65"/>
      <c r="AF341" s="237"/>
      <c r="AG341" s="237"/>
      <c r="AH341" s="282"/>
      <c r="AI341" s="283"/>
      <c r="AJ341" s="284"/>
      <c r="AK341" s="283"/>
      <c r="AL341" s="283"/>
      <c r="AM341" s="285"/>
      <c r="AN341" s="285"/>
      <c r="AO341" s="285"/>
      <c r="AP341" s="186"/>
      <c r="AQ341" s="286"/>
    </row>
    <row r="342" s="54" customFormat="1" ht="21">
      <c r="A342" s="263"/>
      <c r="B342" s="280"/>
      <c r="C342" s="264" t="s">
        <v>192</v>
      </c>
      <c r="D342" s="61" t="s">
        <v>55</v>
      </c>
      <c r="E342" s="61" t="s">
        <v>195</v>
      </c>
      <c r="F342" s="65"/>
      <c r="G342" s="61" t="s">
        <v>71</v>
      </c>
      <c r="H342" s="59" t="s">
        <v>72</v>
      </c>
      <c r="I342" s="65"/>
      <c r="J342" s="65"/>
      <c r="K342" s="61" t="s">
        <v>59</v>
      </c>
      <c r="L342" s="61" t="s">
        <v>121</v>
      </c>
      <c r="M342" s="61">
        <v>29</v>
      </c>
      <c r="N342" s="65"/>
      <c r="O342" s="186"/>
      <c r="P342" s="65"/>
      <c r="Q342" s="65"/>
      <c r="R342" s="65"/>
      <c r="S342" s="65"/>
      <c r="T342" s="65"/>
      <c r="U342" s="65"/>
      <c r="V342" s="233"/>
      <c r="W342" s="127" t="s">
        <v>196</v>
      </c>
      <c r="X342" s="281"/>
      <c r="Y342" s="190" t="s">
        <v>373</v>
      </c>
      <c r="Z342" s="65"/>
      <c r="AA342" s="65"/>
      <c r="AB342" s="234"/>
      <c r="AC342" s="236"/>
      <c r="AD342" s="235"/>
      <c r="AE342" s="65"/>
      <c r="AF342" s="237"/>
      <c r="AG342" s="237"/>
      <c r="AH342" s="282"/>
      <c r="AI342" s="283"/>
      <c r="AJ342" s="284"/>
      <c r="AK342" s="283"/>
      <c r="AL342" s="283"/>
      <c r="AM342" s="285"/>
      <c r="AN342" s="285"/>
      <c r="AO342" s="285"/>
      <c r="AP342" s="186"/>
      <c r="AQ342" s="286"/>
    </row>
    <row r="343" s="54" customFormat="1" ht="21">
      <c r="A343" s="263"/>
      <c r="B343" s="280"/>
      <c r="C343" s="264" t="s">
        <v>192</v>
      </c>
      <c r="D343" s="61" t="s">
        <v>55</v>
      </c>
      <c r="E343" s="61" t="s">
        <v>195</v>
      </c>
      <c r="F343" s="65"/>
      <c r="G343" s="61" t="s">
        <v>71</v>
      </c>
      <c r="H343" s="59" t="s">
        <v>72</v>
      </c>
      <c r="I343" s="65"/>
      <c r="J343" s="65"/>
      <c r="K343" s="61" t="s">
        <v>59</v>
      </c>
      <c r="L343" s="61" t="s">
        <v>121</v>
      </c>
      <c r="M343" s="61">
        <v>29</v>
      </c>
      <c r="N343" s="65"/>
      <c r="O343" s="186"/>
      <c r="P343" s="65"/>
      <c r="Q343" s="65"/>
      <c r="R343" s="65"/>
      <c r="S343" s="65"/>
      <c r="T343" s="65"/>
      <c r="U343" s="65"/>
      <c r="V343" s="233"/>
      <c r="W343" s="127" t="s">
        <v>196</v>
      </c>
      <c r="X343" s="281"/>
      <c r="Y343" s="190" t="s">
        <v>204</v>
      </c>
      <c r="Z343" s="65"/>
      <c r="AA343" s="65"/>
      <c r="AB343" s="234"/>
      <c r="AC343" s="236"/>
      <c r="AD343" s="235"/>
      <c r="AE343" s="65"/>
      <c r="AF343" s="237"/>
      <c r="AG343" s="237"/>
      <c r="AH343" s="282"/>
      <c r="AI343" s="283"/>
      <c r="AJ343" s="284"/>
      <c r="AK343" s="283"/>
      <c r="AL343" s="283"/>
      <c r="AM343" s="285"/>
      <c r="AN343" s="285"/>
      <c r="AO343" s="285"/>
      <c r="AP343" s="186"/>
      <c r="AQ343" s="286"/>
    </row>
    <row r="344" s="54" customFormat="1" ht="21">
      <c r="A344" s="263"/>
      <c r="B344" s="280"/>
      <c r="C344" s="264" t="s">
        <v>192</v>
      </c>
      <c r="D344" s="61" t="s">
        <v>55</v>
      </c>
      <c r="E344" s="61" t="s">
        <v>195</v>
      </c>
      <c r="F344" s="65"/>
      <c r="G344" s="61" t="s">
        <v>71</v>
      </c>
      <c r="H344" s="59" t="s">
        <v>72</v>
      </c>
      <c r="I344" s="65"/>
      <c r="J344" s="65"/>
      <c r="K344" s="61" t="s">
        <v>59</v>
      </c>
      <c r="L344" s="61" t="s">
        <v>121</v>
      </c>
      <c r="M344" s="61">
        <v>29</v>
      </c>
      <c r="N344" s="65"/>
      <c r="O344" s="186"/>
      <c r="P344" s="65"/>
      <c r="Q344" s="65"/>
      <c r="R344" s="65"/>
      <c r="S344" s="65"/>
      <c r="T344" s="65"/>
      <c r="U344" s="65"/>
      <c r="V344" s="233"/>
      <c r="W344" s="127" t="s">
        <v>196</v>
      </c>
      <c r="X344" s="281"/>
      <c r="Y344" s="190" t="s">
        <v>374</v>
      </c>
      <c r="Z344" s="65"/>
      <c r="AA344" s="65"/>
      <c r="AB344" s="234"/>
      <c r="AC344" s="236"/>
      <c r="AD344" s="235"/>
      <c r="AE344" s="65"/>
      <c r="AF344" s="237"/>
      <c r="AG344" s="237"/>
      <c r="AH344" s="282"/>
      <c r="AI344" s="283"/>
      <c r="AJ344" s="284"/>
      <c r="AK344" s="283"/>
      <c r="AL344" s="283"/>
      <c r="AM344" s="285"/>
      <c r="AN344" s="285"/>
      <c r="AO344" s="285"/>
      <c r="AP344" s="186"/>
      <c r="AQ344" s="286"/>
    </row>
    <row r="345" s="54" customFormat="1" ht="21">
      <c r="A345" s="263"/>
      <c r="B345" s="280"/>
      <c r="C345" s="264" t="s">
        <v>192</v>
      </c>
      <c r="D345" s="61" t="s">
        <v>55</v>
      </c>
      <c r="E345" s="61" t="s">
        <v>70</v>
      </c>
      <c r="F345" s="62"/>
      <c r="G345" s="61" t="s">
        <v>71</v>
      </c>
      <c r="H345" s="59" t="s">
        <v>72</v>
      </c>
      <c r="I345" s="62"/>
      <c r="J345" s="61"/>
      <c r="K345" s="61" t="s">
        <v>59</v>
      </c>
      <c r="L345" s="61" t="s">
        <v>121</v>
      </c>
      <c r="M345" s="61">
        <v>29</v>
      </c>
      <c r="N345" s="62"/>
      <c r="O345" s="186"/>
      <c r="P345" s="62"/>
      <c r="Q345" s="62"/>
      <c r="R345" s="62"/>
      <c r="S345" s="65"/>
      <c r="T345" s="59"/>
      <c r="U345" s="65"/>
      <c r="V345" s="233"/>
      <c r="W345" s="127" t="s">
        <v>196</v>
      </c>
      <c r="X345" s="62"/>
      <c r="Y345" s="190" t="s">
        <v>375</v>
      </c>
      <c r="Z345" s="62"/>
      <c r="AA345" s="62"/>
      <c r="AB345" s="66"/>
      <c r="AC345" s="87"/>
      <c r="AD345" s="64"/>
      <c r="AE345" s="62"/>
      <c r="AF345" s="217"/>
      <c r="AG345" s="217"/>
      <c r="AH345" s="282"/>
      <c r="AI345" s="283"/>
      <c r="AJ345" s="284"/>
      <c r="AK345" s="283"/>
      <c r="AL345" s="283"/>
      <c r="AM345" s="285"/>
      <c r="AN345" s="285"/>
      <c r="AO345" s="285"/>
      <c r="AP345" s="186"/>
      <c r="AQ345" s="286"/>
    </row>
    <row r="346" s="54" customFormat="1" ht="21">
      <c r="A346" s="263"/>
      <c r="B346" s="280"/>
      <c r="C346" s="264" t="s">
        <v>192</v>
      </c>
      <c r="D346" s="61" t="s">
        <v>55</v>
      </c>
      <c r="E346" s="61" t="s">
        <v>70</v>
      </c>
      <c r="F346" s="65"/>
      <c r="G346" s="61" t="s">
        <v>71</v>
      </c>
      <c r="H346" s="59" t="s">
        <v>72</v>
      </c>
      <c r="I346" s="65"/>
      <c r="J346" s="61"/>
      <c r="K346" s="61" t="s">
        <v>59</v>
      </c>
      <c r="L346" s="61" t="s">
        <v>121</v>
      </c>
      <c r="M346" s="61">
        <v>29</v>
      </c>
      <c r="N346" s="65"/>
      <c r="O346" s="186"/>
      <c r="P346" s="65"/>
      <c r="Q346" s="65"/>
      <c r="R346" s="65"/>
      <c r="S346" s="65"/>
      <c r="T346" s="65"/>
      <c r="U346" s="65"/>
      <c r="V346" s="233"/>
      <c r="W346" s="127" t="s">
        <v>196</v>
      </c>
      <c r="X346" s="281"/>
      <c r="Y346" s="190" t="s">
        <v>219</v>
      </c>
      <c r="Z346" s="65"/>
      <c r="AA346" s="65"/>
      <c r="AB346" s="234"/>
      <c r="AC346" s="236"/>
      <c r="AD346" s="235"/>
      <c r="AE346" s="65"/>
      <c r="AF346" s="237"/>
      <c r="AG346" s="237"/>
      <c r="AH346" s="282"/>
      <c r="AI346" s="283"/>
      <c r="AJ346" s="284"/>
      <c r="AK346" s="283"/>
      <c r="AL346" s="283"/>
      <c r="AM346" s="285"/>
      <c r="AN346" s="285"/>
      <c r="AO346" s="285"/>
      <c r="AP346" s="186"/>
      <c r="AQ346" s="286"/>
    </row>
    <row r="347" s="54" customFormat="1" ht="21">
      <c r="A347" s="263"/>
      <c r="B347" s="280"/>
      <c r="C347" s="264" t="s">
        <v>192</v>
      </c>
      <c r="D347" s="61" t="s">
        <v>55</v>
      </c>
      <c r="E347" s="61" t="s">
        <v>70</v>
      </c>
      <c r="F347" s="65"/>
      <c r="G347" s="61" t="s">
        <v>71</v>
      </c>
      <c r="H347" s="59" t="s">
        <v>72</v>
      </c>
      <c r="I347" s="65"/>
      <c r="J347" s="61"/>
      <c r="K347" s="61" t="s">
        <v>59</v>
      </c>
      <c r="L347" s="61" t="s">
        <v>121</v>
      </c>
      <c r="M347" s="61">
        <v>29</v>
      </c>
      <c r="N347" s="65"/>
      <c r="O347" s="186"/>
      <c r="P347" s="65"/>
      <c r="Q347" s="65"/>
      <c r="R347" s="65"/>
      <c r="S347" s="65"/>
      <c r="T347" s="65"/>
      <c r="U347" s="65"/>
      <c r="V347" s="233"/>
      <c r="W347" s="127" t="s">
        <v>196</v>
      </c>
      <c r="X347" s="281"/>
      <c r="Y347" s="190" t="s">
        <v>376</v>
      </c>
      <c r="Z347" s="65"/>
      <c r="AA347" s="65"/>
      <c r="AB347" s="234"/>
      <c r="AC347" s="236"/>
      <c r="AD347" s="235"/>
      <c r="AE347" s="65"/>
      <c r="AF347" s="237"/>
      <c r="AG347" s="237"/>
      <c r="AH347" s="282"/>
      <c r="AI347" s="283"/>
      <c r="AJ347" s="284"/>
      <c r="AK347" s="283"/>
      <c r="AL347" s="283"/>
      <c r="AM347" s="285"/>
      <c r="AN347" s="285"/>
      <c r="AO347" s="285"/>
      <c r="AP347" s="186"/>
      <c r="AQ347" s="286"/>
    </row>
    <row r="348" s="54" customFormat="1" ht="21">
      <c r="A348" s="263"/>
      <c r="B348" s="280"/>
      <c r="C348" s="264" t="s">
        <v>192</v>
      </c>
      <c r="D348" s="61" t="s">
        <v>55</v>
      </c>
      <c r="E348" s="61" t="s">
        <v>70</v>
      </c>
      <c r="F348" s="65"/>
      <c r="G348" s="61" t="s">
        <v>71</v>
      </c>
      <c r="H348" s="59" t="s">
        <v>72</v>
      </c>
      <c r="I348" s="65"/>
      <c r="J348" s="61"/>
      <c r="K348" s="61" t="s">
        <v>59</v>
      </c>
      <c r="L348" s="61" t="s">
        <v>121</v>
      </c>
      <c r="M348" s="61">
        <v>29</v>
      </c>
      <c r="N348" s="65"/>
      <c r="O348" s="186"/>
      <c r="P348" s="65"/>
      <c r="Q348" s="65"/>
      <c r="R348" s="65"/>
      <c r="S348" s="65"/>
      <c r="T348" s="65"/>
      <c r="U348" s="65"/>
      <c r="V348" s="233"/>
      <c r="W348" s="127" t="s">
        <v>196</v>
      </c>
      <c r="X348" s="281"/>
      <c r="Y348" s="190" t="s">
        <v>377</v>
      </c>
      <c r="Z348" s="65"/>
      <c r="AA348" s="65"/>
      <c r="AB348" s="234"/>
      <c r="AC348" s="236"/>
      <c r="AD348" s="235"/>
      <c r="AE348" s="65"/>
      <c r="AF348" s="237"/>
      <c r="AG348" s="237"/>
      <c r="AH348" s="282"/>
      <c r="AI348" s="283"/>
      <c r="AJ348" s="284"/>
      <c r="AK348" s="283"/>
      <c r="AL348" s="283"/>
      <c r="AM348" s="285"/>
      <c r="AN348" s="285"/>
      <c r="AO348" s="285"/>
      <c r="AP348" s="186"/>
      <c r="AQ348" s="286"/>
    </row>
    <row r="349" s="54" customFormat="1" ht="35.100000000000001" customHeight="1">
      <c r="A349" s="263"/>
      <c r="B349" s="280"/>
      <c r="C349" s="264" t="s">
        <v>192</v>
      </c>
      <c r="D349" s="61" t="s">
        <v>55</v>
      </c>
      <c r="E349" s="61" t="s">
        <v>70</v>
      </c>
      <c r="F349" s="65"/>
      <c r="G349" s="61" t="s">
        <v>71</v>
      </c>
      <c r="H349" s="59" t="s">
        <v>72</v>
      </c>
      <c r="I349" s="65"/>
      <c r="J349" s="61"/>
      <c r="K349" s="61" t="s">
        <v>59</v>
      </c>
      <c r="L349" s="61" t="s">
        <v>121</v>
      </c>
      <c r="M349" s="61">
        <v>29</v>
      </c>
      <c r="N349" s="65"/>
      <c r="O349" s="186"/>
      <c r="P349" s="65"/>
      <c r="Q349" s="65"/>
      <c r="R349" s="65"/>
      <c r="S349" s="65"/>
      <c r="T349" s="65"/>
      <c r="U349" s="65"/>
      <c r="V349" s="233"/>
      <c r="W349" s="127" t="s">
        <v>196</v>
      </c>
      <c r="X349" s="281"/>
      <c r="Y349" s="190" t="s">
        <v>378</v>
      </c>
      <c r="Z349" s="65"/>
      <c r="AA349" s="65"/>
      <c r="AB349" s="234"/>
      <c r="AC349" s="236"/>
      <c r="AD349" s="235"/>
      <c r="AE349" s="65"/>
      <c r="AF349" s="237"/>
      <c r="AG349" s="237"/>
      <c r="AH349" s="282"/>
      <c r="AI349" s="283"/>
      <c r="AJ349" s="284"/>
      <c r="AK349" s="283"/>
      <c r="AL349" s="283"/>
      <c r="AM349" s="285"/>
      <c r="AN349" s="285"/>
      <c r="AO349" s="285"/>
      <c r="AP349" s="186"/>
      <c r="AQ349" s="286"/>
    </row>
    <row r="350" s="54" customFormat="1" ht="31.5">
      <c r="A350" s="263"/>
      <c r="B350" s="280"/>
      <c r="C350" s="264" t="s">
        <v>192</v>
      </c>
      <c r="D350" s="61" t="s">
        <v>55</v>
      </c>
      <c r="E350" s="61" t="s">
        <v>70</v>
      </c>
      <c r="F350" s="65"/>
      <c r="G350" s="61" t="s">
        <v>71</v>
      </c>
      <c r="H350" s="59" t="s">
        <v>72</v>
      </c>
      <c r="I350" s="65"/>
      <c r="J350" s="61"/>
      <c r="K350" s="61" t="s">
        <v>59</v>
      </c>
      <c r="L350" s="61" t="s">
        <v>121</v>
      </c>
      <c r="M350" s="61">
        <v>29</v>
      </c>
      <c r="N350" s="65"/>
      <c r="O350" s="186"/>
      <c r="P350" s="65"/>
      <c r="Q350" s="65"/>
      <c r="R350" s="65"/>
      <c r="S350" s="65"/>
      <c r="T350" s="65"/>
      <c r="U350" s="65"/>
      <c r="V350" s="233"/>
      <c r="W350" s="127" t="s">
        <v>196</v>
      </c>
      <c r="X350" s="281"/>
      <c r="Y350" s="190" t="s">
        <v>379</v>
      </c>
      <c r="Z350" s="65"/>
      <c r="AA350" s="65"/>
      <c r="AB350" s="234"/>
      <c r="AC350" s="236"/>
      <c r="AD350" s="235"/>
      <c r="AE350" s="65"/>
      <c r="AF350" s="237"/>
      <c r="AG350" s="237"/>
      <c r="AH350" s="282"/>
      <c r="AI350" s="283"/>
      <c r="AJ350" s="284"/>
      <c r="AK350" s="283"/>
      <c r="AL350" s="283"/>
      <c r="AM350" s="285"/>
      <c r="AN350" s="285"/>
      <c r="AO350" s="285"/>
      <c r="AP350" s="186"/>
      <c r="AQ350" s="286"/>
    </row>
    <row r="351" s="54" customFormat="1" ht="21">
      <c r="A351" s="263"/>
      <c r="B351" s="280"/>
      <c r="C351" s="264" t="s">
        <v>192</v>
      </c>
      <c r="D351" s="61" t="s">
        <v>55</v>
      </c>
      <c r="E351" s="61" t="s">
        <v>70</v>
      </c>
      <c r="F351" s="65"/>
      <c r="G351" s="61" t="s">
        <v>71</v>
      </c>
      <c r="H351" s="59" t="s">
        <v>72</v>
      </c>
      <c r="I351" s="65"/>
      <c r="J351" s="61"/>
      <c r="K351" s="61" t="s">
        <v>59</v>
      </c>
      <c r="L351" s="61" t="s">
        <v>121</v>
      </c>
      <c r="M351" s="61">
        <v>29</v>
      </c>
      <c r="N351" s="65"/>
      <c r="O351" s="186"/>
      <c r="P351" s="65"/>
      <c r="Q351" s="65"/>
      <c r="R351" s="65"/>
      <c r="S351" s="65"/>
      <c r="T351" s="65"/>
      <c r="U351" s="65"/>
      <c r="V351" s="233"/>
      <c r="W351" s="127" t="s">
        <v>196</v>
      </c>
      <c r="X351" s="281"/>
      <c r="Y351" s="190" t="s">
        <v>380</v>
      </c>
      <c r="Z351" s="65"/>
      <c r="AA351" s="65"/>
      <c r="AB351" s="234"/>
      <c r="AC351" s="236"/>
      <c r="AD351" s="235"/>
      <c r="AE351" s="65"/>
      <c r="AF351" s="237"/>
      <c r="AG351" s="237"/>
      <c r="AH351" s="282"/>
      <c r="AI351" s="283"/>
      <c r="AJ351" s="284"/>
      <c r="AK351" s="283"/>
      <c r="AL351" s="283"/>
      <c r="AM351" s="285"/>
      <c r="AN351" s="285"/>
      <c r="AO351" s="285"/>
      <c r="AP351" s="186"/>
      <c r="AQ351" s="286"/>
    </row>
    <row r="352" s="54" customFormat="1" ht="21">
      <c r="A352" s="263"/>
      <c r="B352" s="280"/>
      <c r="C352" s="264" t="s">
        <v>192</v>
      </c>
      <c r="D352" s="61" t="s">
        <v>55</v>
      </c>
      <c r="E352" s="61" t="s">
        <v>70</v>
      </c>
      <c r="F352" s="65"/>
      <c r="G352" s="61" t="s">
        <v>71</v>
      </c>
      <c r="H352" s="59" t="s">
        <v>72</v>
      </c>
      <c r="I352" s="65"/>
      <c r="J352" s="61"/>
      <c r="K352" s="61" t="s">
        <v>59</v>
      </c>
      <c r="L352" s="61" t="s">
        <v>121</v>
      </c>
      <c r="M352" s="61">
        <v>29</v>
      </c>
      <c r="N352" s="65"/>
      <c r="O352" s="186"/>
      <c r="P352" s="65"/>
      <c r="Q352" s="65"/>
      <c r="R352" s="65"/>
      <c r="S352" s="65"/>
      <c r="T352" s="65"/>
      <c r="U352" s="65"/>
      <c r="V352" s="233"/>
      <c r="W352" s="127" t="s">
        <v>196</v>
      </c>
      <c r="X352" s="281"/>
      <c r="Y352" s="190" t="s">
        <v>381</v>
      </c>
      <c r="Z352" s="65"/>
      <c r="AA352" s="65"/>
      <c r="AB352" s="234"/>
      <c r="AC352" s="236"/>
      <c r="AD352" s="235"/>
      <c r="AE352" s="65"/>
      <c r="AF352" s="237"/>
      <c r="AG352" s="237"/>
      <c r="AH352" s="282"/>
      <c r="AI352" s="283"/>
      <c r="AJ352" s="284"/>
      <c r="AK352" s="283"/>
      <c r="AL352" s="283"/>
      <c r="AM352" s="285"/>
      <c r="AN352" s="285"/>
      <c r="AO352" s="285"/>
      <c r="AP352" s="186"/>
      <c r="AQ352" s="286"/>
    </row>
    <row r="353" s="54" customFormat="1" ht="21">
      <c r="A353" s="263"/>
      <c r="B353" s="280"/>
      <c r="C353" s="264" t="s">
        <v>192</v>
      </c>
      <c r="D353" s="61" t="s">
        <v>55</v>
      </c>
      <c r="E353" s="61" t="s">
        <v>70</v>
      </c>
      <c r="F353" s="65"/>
      <c r="G353" s="61" t="s">
        <v>71</v>
      </c>
      <c r="H353" s="59" t="s">
        <v>72</v>
      </c>
      <c r="I353" s="65"/>
      <c r="J353" s="61"/>
      <c r="K353" s="61" t="s">
        <v>59</v>
      </c>
      <c r="L353" s="61" t="s">
        <v>121</v>
      </c>
      <c r="M353" s="61">
        <v>29</v>
      </c>
      <c r="N353" s="65"/>
      <c r="O353" s="186"/>
      <c r="P353" s="65"/>
      <c r="Q353" s="65"/>
      <c r="R353" s="65"/>
      <c r="S353" s="65"/>
      <c r="T353" s="65"/>
      <c r="U353" s="65"/>
      <c r="V353" s="233"/>
      <c r="W353" s="127" t="s">
        <v>196</v>
      </c>
      <c r="X353" s="281"/>
      <c r="Y353" s="190" t="s">
        <v>381</v>
      </c>
      <c r="Z353" s="65"/>
      <c r="AA353" s="65"/>
      <c r="AB353" s="234"/>
      <c r="AC353" s="236"/>
      <c r="AD353" s="235"/>
      <c r="AE353" s="65"/>
      <c r="AF353" s="237"/>
      <c r="AG353" s="237"/>
      <c r="AH353" s="282"/>
      <c r="AI353" s="283"/>
      <c r="AJ353" s="284"/>
      <c r="AK353" s="283"/>
      <c r="AL353" s="283"/>
      <c r="AM353" s="285"/>
      <c r="AN353" s="285"/>
      <c r="AO353" s="285"/>
      <c r="AP353" s="186"/>
      <c r="AQ353" s="286"/>
    </row>
    <row r="354" s="54" customFormat="1" ht="46.5" customHeight="1">
      <c r="A354" s="263"/>
      <c r="B354" s="288"/>
      <c r="C354" s="264" t="s">
        <v>192</v>
      </c>
      <c r="D354" s="61" t="s">
        <v>55</v>
      </c>
      <c r="E354" s="61" t="s">
        <v>70</v>
      </c>
      <c r="F354" s="65"/>
      <c r="G354" s="61" t="s">
        <v>71</v>
      </c>
      <c r="H354" s="59" t="s">
        <v>72</v>
      </c>
      <c r="I354" s="65"/>
      <c r="J354" s="61"/>
      <c r="K354" s="61" t="s">
        <v>59</v>
      </c>
      <c r="L354" s="61" t="s">
        <v>121</v>
      </c>
      <c r="M354" s="61">
        <v>29</v>
      </c>
      <c r="N354" s="65"/>
      <c r="O354" s="186"/>
      <c r="P354" s="65"/>
      <c r="Q354" s="65"/>
      <c r="R354" s="65"/>
      <c r="S354" s="59" t="s">
        <v>62</v>
      </c>
      <c r="T354" s="289" t="s">
        <v>382</v>
      </c>
      <c r="U354" s="59" t="s">
        <v>64</v>
      </c>
      <c r="V354" s="61" t="s">
        <v>383</v>
      </c>
      <c r="W354" s="235"/>
      <c r="X354" s="281"/>
      <c r="Y354" s="290"/>
      <c r="Z354" s="65"/>
      <c r="AA354" s="65"/>
      <c r="AB354" s="234"/>
      <c r="AC354" s="236"/>
      <c r="AD354" s="235"/>
      <c r="AE354" s="65"/>
      <c r="AF354" s="237"/>
      <c r="AG354" s="237"/>
      <c r="AH354" s="282"/>
      <c r="AI354" s="283"/>
      <c r="AJ354" s="284"/>
      <c r="AK354" s="283"/>
      <c r="AL354" s="283"/>
      <c r="AM354" s="285"/>
      <c r="AN354" s="285"/>
      <c r="AO354" s="285"/>
      <c r="AP354" s="186"/>
      <c r="AQ354" s="291"/>
    </row>
    <row r="355" s="54" customFormat="1" ht="21">
      <c r="A355" s="155">
        <v>17</v>
      </c>
      <c r="B355" s="292">
        <v>100088887</v>
      </c>
      <c r="C355" s="293" t="s">
        <v>384</v>
      </c>
      <c r="D355" s="199" t="s">
        <v>55</v>
      </c>
      <c r="E355" s="199" t="s">
        <v>70</v>
      </c>
      <c r="F355" s="294"/>
      <c r="G355" s="199" t="s">
        <v>71</v>
      </c>
      <c r="H355" s="199" t="s">
        <v>72</v>
      </c>
      <c r="I355" s="294"/>
      <c r="J355" s="295"/>
      <c r="K355" s="199" t="s">
        <v>59</v>
      </c>
      <c r="L355" s="199" t="s">
        <v>385</v>
      </c>
      <c r="M355" s="199">
        <v>46</v>
      </c>
      <c r="N355" s="294"/>
      <c r="O355" s="199" t="s">
        <v>386</v>
      </c>
      <c r="P355" s="294"/>
      <c r="Q355" s="295"/>
      <c r="R355" s="295"/>
      <c r="S355" s="199" t="s">
        <v>62</v>
      </c>
      <c r="T355" s="296" t="s">
        <v>387</v>
      </c>
      <c r="U355" s="199" t="s">
        <v>64</v>
      </c>
      <c r="V355" s="199" t="s">
        <v>388</v>
      </c>
      <c r="W355" s="297"/>
      <c r="X355" s="295"/>
      <c r="Y355" s="295"/>
      <c r="Z355" s="295"/>
      <c r="AA355" s="295"/>
      <c r="AB355" s="298"/>
      <c r="AC355" s="299"/>
      <c r="AD355" s="300"/>
      <c r="AE355" s="295"/>
      <c r="AF355" s="301"/>
      <c r="AG355" s="302"/>
      <c r="AH355" s="199" t="s">
        <v>389</v>
      </c>
      <c r="AI355" s="303">
        <v>304673135200504</v>
      </c>
      <c r="AJ355" s="304">
        <v>673000282552</v>
      </c>
      <c r="AK355" s="305">
        <v>45754</v>
      </c>
      <c r="AL355" s="305">
        <v>46087</v>
      </c>
      <c r="AM355" s="199" t="s">
        <v>66</v>
      </c>
      <c r="AN355" s="306" t="s">
        <v>77</v>
      </c>
      <c r="AO355" s="305" t="s">
        <v>68</v>
      </c>
      <c r="AP355" s="209">
        <v>44218</v>
      </c>
      <c r="AQ355" s="307">
        <v>75</v>
      </c>
    </row>
    <row r="356" s="54" customFormat="1" ht="18.75" customHeight="1">
      <c r="A356" s="308">
        <v>18</v>
      </c>
      <c r="B356" s="309" t="s">
        <v>390</v>
      </c>
      <c r="C356" s="309"/>
      <c r="D356" s="309"/>
      <c r="E356" s="309"/>
      <c r="F356" s="309"/>
      <c r="G356" s="309"/>
      <c r="H356" s="309"/>
      <c r="I356" s="309"/>
      <c r="J356" s="309"/>
      <c r="K356" s="309"/>
      <c r="L356" s="309"/>
      <c r="M356" s="309"/>
      <c r="N356" s="309"/>
      <c r="O356" s="309"/>
      <c r="P356" s="309"/>
      <c r="Q356" s="309"/>
      <c r="R356" s="309"/>
      <c r="S356" s="309"/>
      <c r="T356" s="309"/>
      <c r="U356" s="309"/>
      <c r="V356" s="309"/>
      <c r="W356" s="309"/>
      <c r="X356" s="309"/>
      <c r="Y356" s="309"/>
      <c r="Z356" s="309"/>
      <c r="AA356" s="309"/>
      <c r="AB356" s="309"/>
      <c r="AC356" s="309"/>
      <c r="AD356" s="309"/>
      <c r="AE356" s="309"/>
      <c r="AF356" s="309"/>
      <c r="AG356" s="309"/>
      <c r="AH356" s="309"/>
      <c r="AI356" s="309"/>
      <c r="AJ356" s="309"/>
      <c r="AK356" s="309"/>
      <c r="AL356" s="309"/>
      <c r="AM356" s="309"/>
      <c r="AN356" s="309"/>
      <c r="AO356" s="309"/>
      <c r="AP356" s="309"/>
      <c r="AQ356" s="310"/>
    </row>
    <row r="357" s="54" customFormat="1" ht="21" customHeight="1">
      <c r="A357" s="55">
        <v>19</v>
      </c>
      <c r="B357" s="311" t="s">
        <v>390</v>
      </c>
      <c r="C357" s="311"/>
      <c r="D357" s="311"/>
      <c r="E357" s="311"/>
      <c r="F357" s="311"/>
      <c r="G357" s="311"/>
      <c r="H357" s="311"/>
      <c r="I357" s="311"/>
      <c r="J357" s="311"/>
      <c r="K357" s="311"/>
      <c r="L357" s="311"/>
      <c r="M357" s="311"/>
      <c r="N357" s="311"/>
      <c r="O357" s="311"/>
      <c r="P357" s="311"/>
      <c r="Q357" s="311"/>
      <c r="R357" s="311"/>
      <c r="S357" s="311"/>
      <c r="T357" s="311"/>
      <c r="U357" s="311"/>
      <c r="V357" s="311"/>
      <c r="W357" s="311"/>
      <c r="X357" s="311"/>
      <c r="Y357" s="311"/>
      <c r="Z357" s="311"/>
      <c r="AA357" s="311"/>
      <c r="AB357" s="311"/>
      <c r="AC357" s="311"/>
      <c r="AD357" s="311"/>
      <c r="AE357" s="311"/>
      <c r="AF357" s="311"/>
      <c r="AG357" s="311"/>
      <c r="AH357" s="311"/>
      <c r="AI357" s="311"/>
      <c r="AJ357" s="311"/>
      <c r="AK357" s="311"/>
      <c r="AL357" s="311"/>
      <c r="AM357" s="311"/>
      <c r="AN357" s="311"/>
      <c r="AO357" s="311"/>
      <c r="AP357" s="311"/>
      <c r="AQ357" s="312"/>
    </row>
    <row r="358" s="54" customFormat="1" ht="35.100000000000001" customHeight="1">
      <c r="A358" s="155">
        <v>20</v>
      </c>
      <c r="B358" s="313">
        <v>100087417</v>
      </c>
      <c r="C358" s="314" t="s">
        <v>187</v>
      </c>
      <c r="D358" s="315" t="s">
        <v>55</v>
      </c>
      <c r="E358" s="316" t="s">
        <v>70</v>
      </c>
      <c r="F358" s="316"/>
      <c r="G358" s="316" t="s">
        <v>71</v>
      </c>
      <c r="H358" s="316" t="s">
        <v>72</v>
      </c>
      <c r="I358" s="316"/>
      <c r="J358" s="316"/>
      <c r="K358" s="316" t="s">
        <v>59</v>
      </c>
      <c r="L358" s="316" t="s">
        <v>188</v>
      </c>
      <c r="M358" s="316">
        <v>4</v>
      </c>
      <c r="N358" s="315"/>
      <c r="O358" s="315" t="s">
        <v>391</v>
      </c>
      <c r="P358" s="316"/>
      <c r="Q358" s="316"/>
      <c r="R358" s="316"/>
      <c r="S358" s="316" t="s">
        <v>62</v>
      </c>
      <c r="T358" s="317">
        <v>74.599999999999994</v>
      </c>
      <c r="U358" s="316" t="s">
        <v>123</v>
      </c>
      <c r="V358" s="315" t="s">
        <v>392</v>
      </c>
      <c r="W358" s="318"/>
      <c r="X358" s="316"/>
      <c r="Y358" s="316"/>
      <c r="Z358" s="316"/>
      <c r="AA358" s="316"/>
      <c r="AB358" s="319"/>
      <c r="AC358" s="320"/>
      <c r="AD358" s="321"/>
      <c r="AE358" s="316"/>
      <c r="AF358" s="322"/>
      <c r="AG358" s="322"/>
      <c r="AH358" s="315"/>
      <c r="AI358" s="323"/>
      <c r="AJ358" s="324"/>
      <c r="AK358" s="322"/>
      <c r="AL358" s="322"/>
      <c r="AM358" s="315" t="s">
        <v>66</v>
      </c>
      <c r="AN358" s="315" t="s">
        <v>126</v>
      </c>
      <c r="AO358" s="315" t="s">
        <v>68</v>
      </c>
      <c r="AP358" s="325">
        <v>44539</v>
      </c>
      <c r="AQ358" s="326">
        <v>1215</v>
      </c>
    </row>
    <row r="359" s="54" customFormat="1" ht="31.5">
      <c r="A359" s="55">
        <v>21</v>
      </c>
      <c r="B359" s="327">
        <v>500010887</v>
      </c>
      <c r="C359" s="214" t="s">
        <v>393</v>
      </c>
      <c r="D359" s="58" t="s">
        <v>55</v>
      </c>
      <c r="E359" s="59" t="s">
        <v>394</v>
      </c>
      <c r="F359" s="59"/>
      <c r="G359" s="59" t="s">
        <v>82</v>
      </c>
      <c r="H359" s="59" t="s">
        <v>395</v>
      </c>
      <c r="I359" s="59"/>
      <c r="J359" s="59"/>
      <c r="K359" s="59"/>
      <c r="L359" s="59"/>
      <c r="M359" s="59"/>
      <c r="N359" s="58"/>
      <c r="O359" s="58" t="s">
        <v>96</v>
      </c>
      <c r="P359" s="59" t="s">
        <v>396</v>
      </c>
      <c r="Q359" s="59" t="s">
        <v>86</v>
      </c>
      <c r="R359" s="59"/>
      <c r="S359" s="59" t="s">
        <v>62</v>
      </c>
      <c r="T359" s="215">
        <v>319</v>
      </c>
      <c r="U359" s="59" t="s">
        <v>64</v>
      </c>
      <c r="V359" s="58" t="s">
        <v>397</v>
      </c>
      <c r="W359" s="56"/>
      <c r="X359" s="59"/>
      <c r="Y359" s="59"/>
      <c r="Z359" s="59"/>
      <c r="AA359" s="59"/>
      <c r="AB359" s="328"/>
      <c r="AC359" s="69"/>
      <c r="AD359" s="131"/>
      <c r="AE359" s="59"/>
      <c r="AF359" s="329"/>
      <c r="AG359" s="329"/>
      <c r="AH359" s="59" t="s">
        <v>398</v>
      </c>
      <c r="AI359" s="330">
        <v>1176733001400</v>
      </c>
      <c r="AJ359" s="330">
        <v>6732139280</v>
      </c>
      <c r="AK359" s="329">
        <v>43951</v>
      </c>
      <c r="AL359" s="329">
        <v>45799</v>
      </c>
      <c r="AM359" s="58" t="s">
        <v>66</v>
      </c>
      <c r="AN359" s="331" t="s">
        <v>126</v>
      </c>
      <c r="AO359" s="58" t="s">
        <v>68</v>
      </c>
      <c r="AP359" s="332">
        <v>44481</v>
      </c>
      <c r="AQ359" s="333">
        <v>1026</v>
      </c>
    </row>
    <row r="360" s="54" customFormat="1" ht="31.5">
      <c r="A360" s="55">
        <v>22</v>
      </c>
      <c r="B360" s="327">
        <v>500010823</v>
      </c>
      <c r="C360" s="214" t="s">
        <v>399</v>
      </c>
      <c r="D360" s="58" t="s">
        <v>55</v>
      </c>
      <c r="E360" s="59" t="s">
        <v>400</v>
      </c>
      <c r="F360" s="59"/>
      <c r="G360" s="59" t="s">
        <v>57</v>
      </c>
      <c r="H360" s="59" t="s">
        <v>401</v>
      </c>
      <c r="I360" s="59"/>
      <c r="J360" s="59"/>
      <c r="K360" s="59" t="s">
        <v>59</v>
      </c>
      <c r="L360" s="59" t="s">
        <v>73</v>
      </c>
      <c r="M360" s="59">
        <v>2</v>
      </c>
      <c r="N360" s="58"/>
      <c r="O360" s="58" t="s">
        <v>96</v>
      </c>
      <c r="P360" s="59" t="s">
        <v>402</v>
      </c>
      <c r="Q360" s="59" t="s">
        <v>86</v>
      </c>
      <c r="R360" s="59"/>
      <c r="S360" s="59" t="s">
        <v>62</v>
      </c>
      <c r="T360" s="215">
        <v>40</v>
      </c>
      <c r="U360" s="59" t="s">
        <v>64</v>
      </c>
      <c r="V360" s="58" t="s">
        <v>112</v>
      </c>
      <c r="W360" s="56"/>
      <c r="X360" s="59"/>
      <c r="Y360" s="59"/>
      <c r="Z360" s="59"/>
      <c r="AA360" s="59"/>
      <c r="AB360" s="328"/>
      <c r="AC360" s="69"/>
      <c r="AD360" s="131"/>
      <c r="AE360" s="59"/>
      <c r="AF360" s="329"/>
      <c r="AG360" s="329"/>
      <c r="AH360" s="58" t="s">
        <v>113</v>
      </c>
      <c r="AI360" s="334">
        <v>1186733007592</v>
      </c>
      <c r="AJ360" s="334">
        <v>6732162184</v>
      </c>
      <c r="AK360" s="329">
        <v>43893</v>
      </c>
      <c r="AL360" s="329">
        <v>47562</v>
      </c>
      <c r="AM360" s="58" t="s">
        <v>66</v>
      </c>
      <c r="AN360" s="335" t="s">
        <v>126</v>
      </c>
      <c r="AO360" s="336" t="s">
        <v>68</v>
      </c>
      <c r="AP360" s="332">
        <v>44481</v>
      </c>
      <c r="AQ360" s="333">
        <v>1026</v>
      </c>
    </row>
    <row r="361" s="54" customFormat="1" ht="31.5">
      <c r="A361" s="155">
        <v>23</v>
      </c>
      <c r="B361" s="337">
        <v>500010887</v>
      </c>
      <c r="C361" s="338" t="s">
        <v>403</v>
      </c>
      <c r="D361" s="61" t="s">
        <v>55</v>
      </c>
      <c r="E361" s="61" t="s">
        <v>404</v>
      </c>
      <c r="F361" s="61"/>
      <c r="G361" s="61" t="s">
        <v>82</v>
      </c>
      <c r="H361" s="61" t="s">
        <v>405</v>
      </c>
      <c r="I361" s="61"/>
      <c r="J361" s="61"/>
      <c r="K361" s="61"/>
      <c r="L361" s="61"/>
      <c r="M361" s="61"/>
      <c r="N361" s="61"/>
      <c r="O361" s="61" t="s">
        <v>96</v>
      </c>
      <c r="P361" s="61" t="s">
        <v>406</v>
      </c>
      <c r="Q361" s="61" t="s">
        <v>86</v>
      </c>
      <c r="R361" s="61"/>
      <c r="S361" s="61" t="s">
        <v>62</v>
      </c>
      <c r="T361" s="126">
        <v>799345</v>
      </c>
      <c r="U361" s="61" t="s">
        <v>64</v>
      </c>
      <c r="V361" s="61" t="s">
        <v>407</v>
      </c>
      <c r="W361" s="127"/>
      <c r="X361" s="61"/>
      <c r="Y361" s="61"/>
      <c r="Z361" s="61"/>
      <c r="AA361" s="61"/>
      <c r="AB361" s="128"/>
      <c r="AC361" s="129"/>
      <c r="AD361" s="127"/>
      <c r="AE361" s="61"/>
      <c r="AF361" s="61"/>
      <c r="AG361" s="61"/>
      <c r="AH361" s="61" t="s">
        <v>408</v>
      </c>
      <c r="AI361" s="339">
        <v>320673300009671</v>
      </c>
      <c r="AJ361" s="339">
        <v>672506979240</v>
      </c>
      <c r="AK361" s="329">
        <v>44510</v>
      </c>
      <c r="AL361" s="329">
        <v>46336</v>
      </c>
      <c r="AM361" s="60" t="s">
        <v>66</v>
      </c>
      <c r="AN361" s="60" t="s">
        <v>409</v>
      </c>
      <c r="AO361" s="60" t="s">
        <v>68</v>
      </c>
      <c r="AP361" s="122">
        <v>44791</v>
      </c>
      <c r="AQ361" s="76">
        <v>828</v>
      </c>
    </row>
    <row r="362" s="54" customFormat="1" ht="31.5">
      <c r="A362" s="55">
        <v>24</v>
      </c>
      <c r="B362" s="327">
        <v>500010204</v>
      </c>
      <c r="C362" s="214" t="s">
        <v>410</v>
      </c>
      <c r="D362" s="58" t="s">
        <v>55</v>
      </c>
      <c r="E362" s="59" t="s">
        <v>394</v>
      </c>
      <c r="F362" s="58" t="s">
        <v>411</v>
      </c>
      <c r="G362" s="59" t="s">
        <v>82</v>
      </c>
      <c r="H362" s="59" t="s">
        <v>412</v>
      </c>
      <c r="I362" s="59"/>
      <c r="J362" s="59"/>
      <c r="K362" s="59"/>
      <c r="L362" s="59"/>
      <c r="M362" s="59"/>
      <c r="N362" s="58"/>
      <c r="O362" s="58" t="s">
        <v>96</v>
      </c>
      <c r="P362" s="59" t="s">
        <v>413</v>
      </c>
      <c r="Q362" s="59" t="s">
        <v>86</v>
      </c>
      <c r="R362" s="59"/>
      <c r="S362" s="59" t="s">
        <v>62</v>
      </c>
      <c r="T362" s="215">
        <v>924</v>
      </c>
      <c r="U362" s="59" t="s">
        <v>64</v>
      </c>
      <c r="V362" s="58" t="s">
        <v>397</v>
      </c>
      <c r="W362" s="56"/>
      <c r="X362" s="59"/>
      <c r="Y362" s="59"/>
      <c r="Z362" s="59"/>
      <c r="AA362" s="59"/>
      <c r="AB362" s="328"/>
      <c r="AC362" s="69"/>
      <c r="AD362" s="131"/>
      <c r="AE362" s="59"/>
      <c r="AF362" s="329"/>
      <c r="AG362" s="329"/>
      <c r="AH362" s="59" t="s">
        <v>398</v>
      </c>
      <c r="AI362" s="330">
        <v>1176733001400</v>
      </c>
      <c r="AJ362" s="330">
        <v>6732139280</v>
      </c>
      <c r="AK362" s="329">
        <v>43907</v>
      </c>
      <c r="AL362" s="329">
        <v>47567</v>
      </c>
      <c r="AM362" s="58" t="s">
        <v>66</v>
      </c>
      <c r="AN362" s="335" t="s">
        <v>126</v>
      </c>
      <c r="AO362" s="336" t="s">
        <v>68</v>
      </c>
      <c r="AP362" s="332">
        <v>44481</v>
      </c>
      <c r="AQ362" s="333">
        <v>1026</v>
      </c>
    </row>
    <row r="363" s="54" customFormat="1" ht="31.5">
      <c r="A363" s="55">
        <v>25</v>
      </c>
      <c r="B363" s="327">
        <v>500010854</v>
      </c>
      <c r="C363" s="214" t="s">
        <v>414</v>
      </c>
      <c r="D363" s="58" t="s">
        <v>55</v>
      </c>
      <c r="E363" s="59" t="s">
        <v>109</v>
      </c>
      <c r="F363" s="58" t="s">
        <v>415</v>
      </c>
      <c r="G363" s="59" t="s">
        <v>57</v>
      </c>
      <c r="H363" s="59" t="s">
        <v>416</v>
      </c>
      <c r="I363" s="59"/>
      <c r="J363" s="59"/>
      <c r="K363" s="59"/>
      <c r="L363" s="59"/>
      <c r="M363" s="59"/>
      <c r="N363" s="58"/>
      <c r="O363" s="58" t="s">
        <v>96</v>
      </c>
      <c r="P363" s="59" t="s">
        <v>417</v>
      </c>
      <c r="Q363" s="59" t="s">
        <v>86</v>
      </c>
      <c r="R363" s="59"/>
      <c r="S363" s="59" t="s">
        <v>62</v>
      </c>
      <c r="T363" s="215">
        <v>60</v>
      </c>
      <c r="U363" s="59" t="s">
        <v>64</v>
      </c>
      <c r="V363" s="58" t="s">
        <v>397</v>
      </c>
      <c r="W363" s="56"/>
      <c r="X363" s="59"/>
      <c r="Y363" s="59"/>
      <c r="Z363" s="59"/>
      <c r="AA363" s="59"/>
      <c r="AB363" s="328"/>
      <c r="AC363" s="340"/>
      <c r="AD363" s="131"/>
      <c r="AE363" s="59"/>
      <c r="AF363" s="329"/>
      <c r="AG363" s="329"/>
      <c r="AH363" s="58" t="s">
        <v>113</v>
      </c>
      <c r="AI363" s="341">
        <v>1186733007592</v>
      </c>
      <c r="AJ363" s="341">
        <v>6732162184</v>
      </c>
      <c r="AK363" s="329">
        <v>43973</v>
      </c>
      <c r="AL363" s="329">
        <v>47625</v>
      </c>
      <c r="AM363" s="58" t="s">
        <v>66</v>
      </c>
      <c r="AN363" s="331" t="s">
        <v>126</v>
      </c>
      <c r="AO363" s="336" t="s">
        <v>68</v>
      </c>
      <c r="AP363" s="332">
        <v>44481</v>
      </c>
      <c r="AQ363" s="333">
        <v>1026</v>
      </c>
    </row>
    <row r="364" s="342" customFormat="1" ht="22.5" customHeight="1">
      <c r="A364" s="343">
        <v>26</v>
      </c>
      <c r="B364" s="344" t="s">
        <v>418</v>
      </c>
      <c r="C364" s="344"/>
      <c r="D364" s="344"/>
      <c r="E364" s="344"/>
      <c r="F364" s="344"/>
      <c r="G364" s="344"/>
      <c r="H364" s="344"/>
      <c r="I364" s="344"/>
      <c r="J364" s="344"/>
      <c r="K364" s="344"/>
      <c r="L364" s="344"/>
      <c r="M364" s="344"/>
      <c r="N364" s="344"/>
      <c r="O364" s="344"/>
      <c r="P364" s="344"/>
      <c r="Q364" s="344"/>
      <c r="R364" s="344"/>
      <c r="S364" s="344"/>
      <c r="T364" s="344"/>
      <c r="U364" s="344"/>
      <c r="V364" s="344"/>
      <c r="W364" s="344"/>
      <c r="X364" s="344"/>
      <c r="Y364" s="344"/>
      <c r="Z364" s="344"/>
      <c r="AA364" s="344"/>
      <c r="AB364" s="344"/>
      <c r="AC364" s="344"/>
      <c r="AD364" s="344"/>
      <c r="AE364" s="344"/>
      <c r="AF364" s="344"/>
      <c r="AG364" s="344"/>
      <c r="AH364" s="344"/>
      <c r="AI364" s="344"/>
      <c r="AJ364" s="344"/>
      <c r="AK364" s="344"/>
      <c r="AL364" s="344"/>
      <c r="AM364" s="344"/>
      <c r="AN364" s="344"/>
      <c r="AO364" s="344"/>
      <c r="AP364" s="344"/>
      <c r="AQ364" s="345"/>
    </row>
    <row r="365" s="54" customFormat="1" ht="22.5" customHeight="1">
      <c r="A365" s="55">
        <v>27</v>
      </c>
      <c r="B365" s="346">
        <v>100087417</v>
      </c>
      <c r="C365" s="214" t="s">
        <v>419</v>
      </c>
      <c r="D365" s="58" t="s">
        <v>55</v>
      </c>
      <c r="E365" s="59" t="s">
        <v>70</v>
      </c>
      <c r="F365" s="59"/>
      <c r="G365" s="59" t="s">
        <v>71</v>
      </c>
      <c r="H365" s="59" t="s">
        <v>72</v>
      </c>
      <c r="I365" s="59"/>
      <c r="J365" s="59"/>
      <c r="K365" s="59" t="s">
        <v>59</v>
      </c>
      <c r="L365" s="59" t="s">
        <v>188</v>
      </c>
      <c r="M365" s="59">
        <v>4</v>
      </c>
      <c r="N365" s="58"/>
      <c r="O365" s="58" t="s">
        <v>420</v>
      </c>
      <c r="P365" s="59"/>
      <c r="Q365" s="59"/>
      <c r="R365" s="59"/>
      <c r="S365" s="59" t="s">
        <v>62</v>
      </c>
      <c r="T365" s="215">
        <v>15</v>
      </c>
      <c r="U365" s="59" t="s">
        <v>123</v>
      </c>
      <c r="V365" s="58" t="s">
        <v>421</v>
      </c>
      <c r="W365" s="56"/>
      <c r="X365" s="59"/>
      <c r="Y365" s="59"/>
      <c r="Z365" s="59"/>
      <c r="AA365" s="59"/>
      <c r="AB365" s="328"/>
      <c r="AC365" s="347"/>
      <c r="AD365" s="131"/>
      <c r="AE365" s="59"/>
      <c r="AF365" s="329"/>
      <c r="AG365" s="329"/>
      <c r="AH365" s="59" t="s">
        <v>422</v>
      </c>
      <c r="AI365" s="254">
        <v>1166733065454</v>
      </c>
      <c r="AJ365" s="330">
        <v>6732129571</v>
      </c>
      <c r="AK365" s="329">
        <v>45505</v>
      </c>
      <c r="AL365" s="329">
        <v>47331</v>
      </c>
      <c r="AM365" s="58" t="s">
        <v>66</v>
      </c>
      <c r="AN365" s="331" t="s">
        <v>126</v>
      </c>
      <c r="AO365" s="336" t="s">
        <v>68</v>
      </c>
      <c r="AP365" s="332">
        <v>44481</v>
      </c>
      <c r="AQ365" s="333">
        <v>1026</v>
      </c>
    </row>
    <row r="366" s="54" customFormat="1" ht="31.5">
      <c r="A366" s="55">
        <v>28</v>
      </c>
      <c r="B366" s="348">
        <v>700001621</v>
      </c>
      <c r="C366" s="349" t="s">
        <v>423</v>
      </c>
      <c r="D366" s="100" t="s">
        <v>55</v>
      </c>
      <c r="E366" s="98" t="s">
        <v>424</v>
      </c>
      <c r="F366" s="99" t="s">
        <v>425</v>
      </c>
      <c r="G366" s="98"/>
      <c r="H366" s="100"/>
      <c r="I366" s="98"/>
      <c r="J366" s="98"/>
      <c r="K366" s="100"/>
      <c r="L366" s="100"/>
      <c r="M366" s="98"/>
      <c r="N366" s="98"/>
      <c r="O366" s="100" t="s">
        <v>96</v>
      </c>
      <c r="P366" s="98" t="s">
        <v>426</v>
      </c>
      <c r="Q366" s="98" t="s">
        <v>86</v>
      </c>
      <c r="R366" s="350"/>
      <c r="S366" s="98" t="s">
        <v>62</v>
      </c>
      <c r="T366" s="351">
        <v>100207</v>
      </c>
      <c r="U366" s="99" t="s">
        <v>75</v>
      </c>
      <c r="V366" s="99" t="s">
        <v>427</v>
      </c>
      <c r="W366" s="352"/>
      <c r="X366" s="350"/>
      <c r="Y366" s="353"/>
      <c r="Z366" s="350"/>
      <c r="AA366" s="350"/>
      <c r="AB366" s="354"/>
      <c r="AC366" s="67"/>
      <c r="AD366" s="355"/>
      <c r="AE366" s="98"/>
      <c r="AF366" s="356"/>
      <c r="AG366" s="356"/>
      <c r="AH366" s="100" t="s">
        <v>428</v>
      </c>
      <c r="AI366" s="357">
        <v>1146733005242</v>
      </c>
      <c r="AJ366" s="98">
        <v>6713013532</v>
      </c>
      <c r="AK366" s="358">
        <v>44105</v>
      </c>
      <c r="AL366" s="358">
        <v>45980</v>
      </c>
      <c r="AM366" s="99" t="s">
        <v>66</v>
      </c>
      <c r="AN366" s="99" t="s">
        <v>126</v>
      </c>
      <c r="AO366" s="99" t="s">
        <v>68</v>
      </c>
      <c r="AP366" s="359">
        <v>44791</v>
      </c>
      <c r="AQ366" s="113">
        <v>828</v>
      </c>
    </row>
    <row r="367" s="54" customFormat="1" ht="31.5">
      <c r="A367" s="55">
        <v>29</v>
      </c>
      <c r="B367" s="337">
        <v>700001554</v>
      </c>
      <c r="C367" s="360" t="s">
        <v>429</v>
      </c>
      <c r="D367" s="125" t="s">
        <v>55</v>
      </c>
      <c r="E367" s="125" t="s">
        <v>430</v>
      </c>
      <c r="F367" s="125" t="s">
        <v>431</v>
      </c>
      <c r="G367" s="125"/>
      <c r="H367" s="125"/>
      <c r="I367" s="125"/>
      <c r="J367" s="125"/>
      <c r="K367" s="125"/>
      <c r="L367" s="125"/>
      <c r="M367" s="125"/>
      <c r="N367" s="125"/>
      <c r="O367" s="125" t="s">
        <v>96</v>
      </c>
      <c r="P367" s="125" t="s">
        <v>432</v>
      </c>
      <c r="Q367" s="125" t="s">
        <v>86</v>
      </c>
      <c r="R367" s="125"/>
      <c r="S367" s="125" t="s">
        <v>62</v>
      </c>
      <c r="T367" s="361">
        <v>10000</v>
      </c>
      <c r="U367" s="125" t="s">
        <v>64</v>
      </c>
      <c r="V367" s="125" t="s">
        <v>433</v>
      </c>
      <c r="W367" s="362"/>
      <c r="X367" s="125"/>
      <c r="Y367" s="125"/>
      <c r="Z367" s="125"/>
      <c r="AA367" s="125"/>
      <c r="AB367" s="363"/>
      <c r="AC367" s="129"/>
      <c r="AD367" s="362"/>
      <c r="AE367" s="125"/>
      <c r="AF367" s="125"/>
      <c r="AG367" s="125"/>
      <c r="AH367" s="125" t="s">
        <v>434</v>
      </c>
      <c r="AI367" s="364">
        <v>1186733022970</v>
      </c>
      <c r="AJ367" s="364">
        <v>6726024806</v>
      </c>
      <c r="AK367" s="358">
        <v>44011</v>
      </c>
      <c r="AL367" s="358">
        <v>46951</v>
      </c>
      <c r="AM367" s="99" t="s">
        <v>66</v>
      </c>
      <c r="AN367" s="365" t="s">
        <v>126</v>
      </c>
      <c r="AO367" s="99" t="s">
        <v>68</v>
      </c>
      <c r="AP367" s="359">
        <v>44791</v>
      </c>
      <c r="AQ367" s="76">
        <v>828</v>
      </c>
    </row>
    <row r="368" s="54" customFormat="1" ht="31.5">
      <c r="A368" s="55">
        <v>30</v>
      </c>
      <c r="B368" s="327">
        <v>500009591</v>
      </c>
      <c r="C368" s="366" t="s">
        <v>435</v>
      </c>
      <c r="D368" s="61" t="s">
        <v>55</v>
      </c>
      <c r="E368" s="58" t="s">
        <v>436</v>
      </c>
      <c r="F368" s="65"/>
      <c r="G368" s="59" t="s">
        <v>82</v>
      </c>
      <c r="H368" s="59" t="s">
        <v>437</v>
      </c>
      <c r="I368" s="65"/>
      <c r="J368" s="65"/>
      <c r="K368" s="65"/>
      <c r="L368" s="65"/>
      <c r="M368" s="65"/>
      <c r="N368" s="65"/>
      <c r="O368" s="61" t="s">
        <v>96</v>
      </c>
      <c r="P368" s="59" t="s">
        <v>438</v>
      </c>
      <c r="Q368" s="61" t="s">
        <v>86</v>
      </c>
      <c r="R368" s="65"/>
      <c r="S368" s="61" t="s">
        <v>62</v>
      </c>
      <c r="T368" s="63">
        <v>3053374</v>
      </c>
      <c r="U368" s="61" t="s">
        <v>64</v>
      </c>
      <c r="V368" s="61" t="s">
        <v>439</v>
      </c>
      <c r="W368" s="235"/>
      <c r="X368" s="65"/>
      <c r="Y368" s="65"/>
      <c r="Z368" s="65"/>
      <c r="AA368" s="65"/>
      <c r="AB368" s="234"/>
      <c r="AC368" s="236"/>
      <c r="AD368" s="235"/>
      <c r="AE368" s="65"/>
      <c r="AF368" s="237"/>
      <c r="AG368" s="237"/>
      <c r="AH368" s="367"/>
      <c r="AI368" s="65"/>
      <c r="AJ368" s="368"/>
      <c r="AK368" s="237"/>
      <c r="AL368" s="237"/>
      <c r="AM368" s="60" t="s">
        <v>66</v>
      </c>
      <c r="AN368" s="121" t="s">
        <v>126</v>
      </c>
      <c r="AO368" s="60" t="s">
        <v>68</v>
      </c>
      <c r="AP368" s="369">
        <v>44791</v>
      </c>
      <c r="AQ368" s="370">
        <v>828</v>
      </c>
    </row>
    <row r="369" s="54" customFormat="1" ht="31.5">
      <c r="A369" s="55">
        <v>31</v>
      </c>
      <c r="B369" s="337">
        <v>500008730</v>
      </c>
      <c r="C369" s="371" t="s">
        <v>440</v>
      </c>
      <c r="D369" s="40" t="s">
        <v>55</v>
      </c>
      <c r="E369" s="372" t="s">
        <v>70</v>
      </c>
      <c r="F369" s="372"/>
      <c r="G369" s="372" t="s">
        <v>71</v>
      </c>
      <c r="H369" s="372" t="s">
        <v>72</v>
      </c>
      <c r="I369" s="373"/>
      <c r="J369" s="373"/>
      <c r="K369" s="372" t="s">
        <v>59</v>
      </c>
      <c r="L369" s="372" t="s">
        <v>441</v>
      </c>
      <c r="M369" s="372"/>
      <c r="N369" s="372"/>
      <c r="O369" s="40" t="s">
        <v>96</v>
      </c>
      <c r="P369" s="372" t="s">
        <v>442</v>
      </c>
      <c r="Q369" s="40" t="s">
        <v>86</v>
      </c>
      <c r="R369" s="372"/>
      <c r="S369" s="40" t="s">
        <v>62</v>
      </c>
      <c r="T369" s="372">
        <v>23000</v>
      </c>
      <c r="U369" s="40" t="s">
        <v>75</v>
      </c>
      <c r="V369" s="40"/>
      <c r="W369" s="261"/>
      <c r="X369" s="372"/>
      <c r="Y369" s="372"/>
      <c r="Z369" s="372"/>
      <c r="AA369" s="372"/>
      <c r="AB369" s="374"/>
      <c r="AC369" s="129"/>
      <c r="AD369" s="261"/>
      <c r="AE369" s="372"/>
      <c r="AF369" s="372"/>
      <c r="AG369" s="372"/>
      <c r="AH369" s="372"/>
      <c r="AI369" s="375"/>
      <c r="AJ369" s="375"/>
      <c r="AK369" s="376"/>
      <c r="AL369" s="376"/>
      <c r="AM369" s="83" t="s">
        <v>66</v>
      </c>
      <c r="AN369" s="83" t="s">
        <v>126</v>
      </c>
      <c r="AO369" s="377" t="s">
        <v>68</v>
      </c>
      <c r="AP369" s="90">
        <v>45000</v>
      </c>
      <c r="AQ369" s="378">
        <v>220</v>
      </c>
    </row>
    <row r="370" s="379" customFormat="1" ht="42">
      <c r="A370" s="55">
        <v>32</v>
      </c>
      <c r="B370" s="348">
        <v>100089070</v>
      </c>
      <c r="C370" s="380" t="s">
        <v>443</v>
      </c>
      <c r="D370" s="67" t="s">
        <v>55</v>
      </c>
      <c r="E370" s="67" t="s">
        <v>70</v>
      </c>
      <c r="F370" s="381"/>
      <c r="G370" s="69" t="s">
        <v>71</v>
      </c>
      <c r="H370" s="67" t="s">
        <v>72</v>
      </c>
      <c r="I370" s="69"/>
      <c r="J370" s="69"/>
      <c r="K370" s="382" t="s">
        <v>59</v>
      </c>
      <c r="L370" s="67" t="s">
        <v>444</v>
      </c>
      <c r="M370" s="69">
        <v>13</v>
      </c>
      <c r="N370" s="67"/>
      <c r="O370" s="383" t="s">
        <v>445</v>
      </c>
      <c r="P370" s="69" t="s">
        <v>446</v>
      </c>
      <c r="Q370" s="69" t="s">
        <v>86</v>
      </c>
      <c r="R370" s="69"/>
      <c r="S370" s="69" t="s">
        <v>62</v>
      </c>
      <c r="T370" s="384">
        <v>48.799999999999997</v>
      </c>
      <c r="U370" s="381" t="s">
        <v>75</v>
      </c>
      <c r="V370" s="381" t="s">
        <v>447</v>
      </c>
      <c r="W370" s="67"/>
      <c r="X370" s="69"/>
      <c r="Y370" s="69"/>
      <c r="Z370" s="69"/>
      <c r="AA370" s="69"/>
      <c r="AB370" s="69"/>
      <c r="AC370" s="67"/>
      <c r="AD370" s="69"/>
      <c r="AE370" s="69"/>
      <c r="AF370" s="385"/>
      <c r="AG370" s="385"/>
      <c r="AH370" s="67" t="s">
        <v>448</v>
      </c>
      <c r="AI370" s="386">
        <v>324670000045452</v>
      </c>
      <c r="AJ370" s="68">
        <v>672209819131</v>
      </c>
      <c r="AK370" s="385">
        <v>45736</v>
      </c>
      <c r="AL370" s="385">
        <v>46072</v>
      </c>
      <c r="AM370" s="381" t="s">
        <v>66</v>
      </c>
      <c r="AN370" s="381" t="s">
        <v>67</v>
      </c>
      <c r="AO370" s="381" t="s">
        <v>68</v>
      </c>
      <c r="AP370" s="387">
        <v>45680</v>
      </c>
      <c r="AQ370" s="388">
        <v>53</v>
      </c>
      <c r="AR370" s="342"/>
      <c r="AS370" s="342"/>
      <c r="AT370" s="342"/>
      <c r="AU370" s="342"/>
      <c r="AV370" s="342"/>
      <c r="AW370" s="342"/>
      <c r="AX370" s="342"/>
      <c r="AY370" s="342"/>
      <c r="AZ370" s="342"/>
      <c r="BA370" s="342"/>
      <c r="BB370" s="342"/>
      <c r="BC370" s="342"/>
      <c r="BD370" s="342"/>
      <c r="BE370" s="342"/>
      <c r="BF370" s="342"/>
      <c r="BG370" s="342"/>
      <c r="BH370" s="342"/>
      <c r="BI370" s="342"/>
      <c r="BJ370" s="342"/>
      <c r="BK370" s="342"/>
      <c r="BL370" s="342"/>
      <c r="BM370" s="342"/>
      <c r="BN370" s="342"/>
      <c r="BO370" s="342"/>
      <c r="BP370" s="342"/>
      <c r="BQ370" s="342"/>
      <c r="BR370" s="342"/>
      <c r="BS370" s="342"/>
      <c r="BT370" s="342"/>
      <c r="BU370" s="342"/>
      <c r="BV370" s="342"/>
      <c r="BW370" s="342"/>
      <c r="BX370" s="342"/>
      <c r="BY370" s="342"/>
      <c r="BZ370" s="342"/>
      <c r="CA370" s="342"/>
      <c r="CB370" s="342"/>
      <c r="CC370" s="342"/>
      <c r="CD370" s="342"/>
      <c r="CE370" s="342"/>
      <c r="CF370" s="342"/>
      <c r="CG370" s="342"/>
      <c r="CH370" s="342"/>
      <c r="CI370" s="342"/>
      <c r="CJ370" s="342"/>
      <c r="CK370" s="342"/>
      <c r="CL370" s="342"/>
      <c r="CM370" s="342"/>
      <c r="CN370" s="342"/>
      <c r="CO370" s="342"/>
      <c r="CP370" s="342"/>
      <c r="CQ370" s="342"/>
      <c r="CR370" s="342"/>
      <c r="CS370" s="342"/>
      <c r="CT370" s="342"/>
      <c r="CU370" s="342"/>
      <c r="CV370" s="342"/>
      <c r="CW370" s="342"/>
      <c r="CX370" s="342"/>
      <c r="CY370" s="342"/>
      <c r="CZ370" s="342"/>
      <c r="DA370" s="342"/>
      <c r="DB370" s="342"/>
      <c r="DC370" s="342"/>
      <c r="DD370" s="342"/>
      <c r="DE370" s="342"/>
      <c r="DF370" s="342"/>
      <c r="DG370" s="342"/>
      <c r="DH370" s="342"/>
      <c r="DI370" s="342"/>
      <c r="DJ370" s="342"/>
      <c r="DK370" s="342"/>
      <c r="DL370" s="342"/>
      <c r="DM370" s="342"/>
      <c r="DN370" s="342"/>
      <c r="DO370" s="342"/>
      <c r="DP370" s="342"/>
      <c r="DQ370" s="342"/>
      <c r="DR370" s="342"/>
      <c r="DS370" s="342"/>
      <c r="DT370" s="342"/>
      <c r="DU370" s="342"/>
      <c r="DV370" s="342"/>
      <c r="DW370" s="342"/>
      <c r="DX370" s="342"/>
      <c r="DY370" s="342"/>
      <c r="DZ370" s="342"/>
      <c r="EA370" s="342"/>
      <c r="EB370" s="342"/>
      <c r="EC370" s="342"/>
      <c r="ED370" s="342"/>
      <c r="EE370" s="342"/>
      <c r="EF370" s="342"/>
      <c r="EG370" s="342"/>
      <c r="EH370" s="342"/>
      <c r="EI370" s="342"/>
      <c r="EJ370" s="342"/>
      <c r="EK370" s="342"/>
      <c r="EL370" s="342"/>
      <c r="EM370" s="342"/>
      <c r="EN370" s="342"/>
      <c r="EO370" s="342"/>
      <c r="EP370" s="342"/>
      <c r="EQ370" s="342"/>
      <c r="ER370" s="342"/>
      <c r="ES370" s="342"/>
      <c r="ET370" s="342"/>
      <c r="EU370" s="342"/>
      <c r="EV370" s="342"/>
      <c r="EW370" s="342"/>
      <c r="EX370" s="342"/>
      <c r="EY370" s="342"/>
      <c r="EZ370" s="342"/>
      <c r="FA370" s="342"/>
      <c r="FB370" s="342"/>
      <c r="FC370" s="342"/>
      <c r="FD370" s="342"/>
      <c r="FE370" s="342"/>
      <c r="FF370" s="342"/>
      <c r="FG370" s="342"/>
      <c r="FH370" s="342"/>
      <c r="FI370" s="342"/>
      <c r="FJ370" s="342"/>
      <c r="FK370" s="342"/>
      <c r="FL370" s="342"/>
      <c r="FM370" s="342"/>
      <c r="FN370" s="342"/>
      <c r="FO370" s="342"/>
      <c r="FP370" s="342"/>
      <c r="FQ370" s="342"/>
      <c r="FR370" s="342"/>
      <c r="FS370" s="342"/>
      <c r="FT370" s="342"/>
      <c r="FU370" s="342"/>
      <c r="FV370" s="342"/>
      <c r="FW370" s="342"/>
      <c r="FX370" s="342"/>
      <c r="FY370" s="342"/>
      <c r="FZ370" s="342"/>
      <c r="GA370" s="389"/>
      <c r="GB370" s="390"/>
      <c r="GC370" s="342"/>
      <c r="GD370" s="342"/>
      <c r="GE370" s="342"/>
      <c r="GF370" s="342"/>
      <c r="GG370" s="342"/>
      <c r="GH370" s="342"/>
      <c r="GI370" s="342"/>
      <c r="GJ370" s="342"/>
      <c r="GK370" s="342"/>
      <c r="GL370" s="342"/>
      <c r="GM370" s="342"/>
      <c r="GN370" s="342"/>
      <c r="GO370" s="342"/>
      <c r="GP370" s="342"/>
      <c r="GQ370" s="342"/>
      <c r="GR370" s="342"/>
      <c r="GS370" s="342"/>
      <c r="GT370" s="342"/>
      <c r="GU370" s="342"/>
      <c r="GV370" s="342"/>
      <c r="GW370" s="342"/>
      <c r="GX370" s="342"/>
      <c r="GY370" s="342"/>
      <c r="GZ370" s="342"/>
      <c r="HA370" s="342"/>
      <c r="HB370" s="342"/>
      <c r="HC370" s="342"/>
      <c r="HD370" s="342"/>
      <c r="HE370" s="342"/>
      <c r="HF370" s="342"/>
      <c r="HG370" s="342"/>
      <c r="HH370" s="389"/>
      <c r="HI370" s="391"/>
      <c r="HJ370" s="391"/>
      <c r="HK370" s="391"/>
      <c r="HL370" s="391"/>
      <c r="HM370" s="391"/>
      <c r="HN370" s="391"/>
      <c r="HO370" s="391"/>
      <c r="HP370" s="391"/>
      <c r="HQ370" s="391"/>
      <c r="HR370" s="391"/>
      <c r="HS370" s="391"/>
      <c r="HT370" s="391"/>
      <c r="HU370" s="391"/>
      <c r="HV370" s="391"/>
      <c r="HW370" s="391"/>
      <c r="HX370" s="391"/>
      <c r="HY370" s="391"/>
      <c r="HZ370" s="391"/>
      <c r="IA370" s="391"/>
      <c r="IB370" s="391"/>
      <c r="IC370" s="391"/>
      <c r="ID370" s="391"/>
      <c r="IE370" s="391"/>
      <c r="IF370" s="391"/>
      <c r="IG370" s="391"/>
      <c r="IH370" s="391"/>
      <c r="II370" s="391"/>
      <c r="IJ370" s="391"/>
      <c r="IK370" s="391"/>
      <c r="IL370" s="391"/>
      <c r="IM370" s="391"/>
      <c r="IN370" s="391"/>
      <c r="IO370" s="391"/>
      <c r="IP370" s="391"/>
      <c r="IQ370" s="391"/>
      <c r="IR370" s="391"/>
      <c r="IS370" s="391"/>
      <c r="IT370" s="391"/>
      <c r="IU370" s="391"/>
      <c r="IV370" s="391"/>
      <c r="IW370" s="391"/>
      <c r="IX370" s="391"/>
      <c r="IY370" s="391"/>
      <c r="IZ370" s="391"/>
      <c r="JA370" s="391"/>
      <c r="JB370" s="391"/>
      <c r="JC370" s="391"/>
      <c r="JD370" s="391"/>
      <c r="JE370" s="391"/>
      <c r="JF370" s="391"/>
      <c r="JG370" s="391"/>
      <c r="JH370" s="391"/>
      <c r="JI370" s="391"/>
      <c r="JJ370" s="391"/>
      <c r="JK370" s="391"/>
      <c r="JL370" s="391"/>
      <c r="JM370" s="391"/>
      <c r="JN370" s="391"/>
      <c r="JO370" s="391"/>
      <c r="JP370" s="391"/>
      <c r="JQ370" s="391"/>
      <c r="JR370" s="391"/>
      <c r="JS370" s="391"/>
      <c r="JT370" s="391"/>
      <c r="JU370" s="391"/>
      <c r="JV370" s="391"/>
      <c r="JW370" s="391"/>
      <c r="JX370" s="391"/>
      <c r="JY370" s="391"/>
      <c r="JZ370" s="391"/>
      <c r="KA370" s="391"/>
      <c r="KB370" s="391"/>
      <c r="KC370" s="391"/>
      <c r="KD370" s="391"/>
      <c r="KE370" s="391"/>
      <c r="KF370" s="391"/>
      <c r="KG370" s="391"/>
      <c r="KH370" s="391"/>
      <c r="KI370" s="391"/>
      <c r="KJ370" s="391"/>
      <c r="KK370" s="391"/>
      <c r="KL370" s="391"/>
      <c r="KM370" s="391"/>
      <c r="KN370" s="391"/>
      <c r="KO370" s="391"/>
      <c r="KP370" s="391"/>
      <c r="KQ370" s="391"/>
      <c r="KR370" s="391"/>
      <c r="KS370" s="391"/>
      <c r="KT370" s="391"/>
      <c r="KU370" s="391"/>
      <c r="KV370" s="391"/>
      <c r="KW370" s="391"/>
      <c r="KX370" s="391"/>
      <c r="KY370" s="391"/>
      <c r="KZ370" s="391"/>
      <c r="LA370" s="391"/>
      <c r="LB370" s="391"/>
      <c r="LC370" s="391"/>
      <c r="LD370" s="391"/>
      <c r="LE370" s="391"/>
      <c r="LF370" s="391"/>
      <c r="LG370" s="391"/>
      <c r="LH370" s="391"/>
      <c r="LI370" s="391"/>
      <c r="LJ370" s="391"/>
      <c r="LK370" s="391"/>
      <c r="LL370" s="391"/>
      <c r="LM370" s="391"/>
      <c r="LN370" s="391"/>
      <c r="LO370" s="391"/>
      <c r="LP370" s="391"/>
      <c r="LQ370" s="391"/>
      <c r="LR370" s="391"/>
      <c r="LS370" s="391"/>
      <c r="LT370" s="391"/>
      <c r="LU370" s="391"/>
      <c r="LV370" s="391"/>
      <c r="LW370" s="391"/>
      <c r="LX370" s="391"/>
      <c r="LY370" s="391"/>
      <c r="LZ370" s="391"/>
      <c r="MA370" s="391"/>
      <c r="MB370" s="391"/>
      <c r="MC370" s="391"/>
      <c r="MD370" s="391"/>
      <c r="ME370" s="391"/>
      <c r="MF370" s="391"/>
      <c r="MG370" s="391"/>
      <c r="MH370" s="391"/>
      <c r="MI370" s="391"/>
      <c r="MJ370" s="391"/>
      <c r="MK370" s="391"/>
      <c r="ML370" s="391"/>
      <c r="MM370" s="391"/>
      <c r="MN370" s="391"/>
      <c r="MO370" s="391"/>
      <c r="MP370" s="391"/>
      <c r="MQ370" s="391"/>
      <c r="MR370" s="391"/>
      <c r="MS370" s="391"/>
      <c r="MT370" s="391"/>
      <c r="MU370" s="391"/>
      <c r="MV370" s="391"/>
      <c r="MW370" s="391"/>
      <c r="MX370" s="391"/>
      <c r="MY370" s="391"/>
      <c r="MZ370" s="391"/>
      <c r="NA370" s="391"/>
      <c r="NB370" s="391"/>
      <c r="NC370" s="391"/>
      <c r="ND370" s="391"/>
      <c r="NE370" s="391"/>
      <c r="NF370" s="391"/>
      <c r="NG370" s="391"/>
      <c r="NH370" s="391"/>
      <c r="NI370" s="391"/>
      <c r="NJ370" s="391"/>
      <c r="NK370" s="391"/>
      <c r="NL370" s="391"/>
      <c r="NM370" s="391"/>
      <c r="NN370" s="391"/>
      <c r="NO370" s="391"/>
      <c r="NP370" s="391"/>
      <c r="NQ370" s="391"/>
      <c r="NR370" s="391"/>
      <c r="NS370" s="391"/>
      <c r="NT370" s="391"/>
      <c r="NU370" s="391"/>
      <c r="NV370" s="391"/>
      <c r="NW370" s="391"/>
      <c r="NX370" s="391"/>
      <c r="NY370" s="391"/>
      <c r="NZ370" s="391"/>
      <c r="OA370" s="391"/>
      <c r="OB370" s="391"/>
      <c r="OC370" s="391"/>
      <c r="OD370" s="391"/>
      <c r="OE370" s="391"/>
      <c r="OF370" s="391"/>
      <c r="OG370" s="391"/>
      <c r="OH370" s="391"/>
      <c r="OI370" s="391"/>
      <c r="OJ370" s="391"/>
      <c r="OK370" s="391"/>
      <c r="OL370" s="391"/>
      <c r="OM370" s="391"/>
      <c r="ON370" s="391"/>
      <c r="OO370" s="391"/>
      <c r="OP370" s="391"/>
      <c r="OQ370" s="391"/>
      <c r="OR370" s="391"/>
      <c r="OS370" s="391"/>
      <c r="OT370" s="391"/>
      <c r="OU370" s="391"/>
      <c r="OV370" s="391"/>
      <c r="OW370" s="391"/>
      <c r="OX370" s="391"/>
      <c r="OY370" s="391"/>
      <c r="OZ370" s="391"/>
      <c r="PA370" s="391"/>
      <c r="PB370" s="391"/>
      <c r="PC370" s="391"/>
      <c r="PD370" s="391"/>
      <c r="PE370" s="391"/>
      <c r="PF370" s="391"/>
      <c r="PG370" s="391"/>
      <c r="PH370" s="391"/>
      <c r="PI370" s="391"/>
      <c r="PJ370" s="391"/>
      <c r="PK370" s="391"/>
      <c r="PL370" s="391"/>
      <c r="PM370" s="391"/>
      <c r="PN370" s="391"/>
      <c r="PO370" s="391"/>
      <c r="PP370" s="391"/>
      <c r="PQ370" s="391"/>
      <c r="PR370" s="391"/>
      <c r="PS370" s="391"/>
      <c r="PT370" s="391"/>
      <c r="PU370" s="391"/>
      <c r="PV370" s="391"/>
      <c r="PW370" s="391"/>
      <c r="PX370" s="391"/>
      <c r="PY370" s="391"/>
      <c r="PZ370" s="391"/>
      <c r="QA370" s="391"/>
      <c r="QB370" s="391"/>
      <c r="QC370" s="391"/>
      <c r="QD370" s="391"/>
      <c r="QE370" s="391"/>
      <c r="QF370" s="391"/>
      <c r="QG370" s="391"/>
      <c r="QH370" s="391"/>
      <c r="QI370" s="391"/>
      <c r="QJ370" s="391"/>
      <c r="QK370" s="391"/>
      <c r="QL370" s="391"/>
      <c r="QM370" s="391"/>
      <c r="QN370" s="391"/>
      <c r="QO370" s="391"/>
      <c r="QP370" s="391"/>
      <c r="QQ370" s="391"/>
      <c r="QR370" s="391"/>
      <c r="QS370" s="391"/>
      <c r="QT370" s="391"/>
      <c r="QU370" s="391"/>
      <c r="QV370" s="391"/>
      <c r="QW370" s="391"/>
      <c r="QX370" s="391"/>
      <c r="QY370" s="391"/>
      <c r="QZ370" s="391"/>
      <c r="RA370" s="391"/>
      <c r="RB370" s="391"/>
      <c r="RC370" s="391"/>
      <c r="RD370" s="391"/>
      <c r="RE370" s="391"/>
      <c r="RF370" s="391"/>
      <c r="RG370" s="391"/>
    </row>
    <row r="371" s="54" customFormat="1" ht="31.5">
      <c r="A371" s="55">
        <v>33</v>
      </c>
      <c r="B371" s="309" t="s">
        <v>449</v>
      </c>
      <c r="C371" s="309"/>
      <c r="D371" s="309"/>
      <c r="E371" s="309"/>
      <c r="F371" s="309"/>
      <c r="G371" s="309"/>
      <c r="H371" s="309"/>
      <c r="I371" s="309"/>
      <c r="J371" s="309"/>
      <c r="K371" s="309"/>
      <c r="L371" s="309"/>
      <c r="M371" s="309"/>
      <c r="N371" s="309"/>
      <c r="O371" s="309"/>
      <c r="P371" s="309"/>
      <c r="Q371" s="309"/>
      <c r="R371" s="309"/>
      <c r="S371" s="309"/>
      <c r="T371" s="309"/>
      <c r="U371" s="309"/>
      <c r="V371" s="309"/>
      <c r="W371" s="309"/>
      <c r="X371" s="309"/>
      <c r="Y371" s="309"/>
      <c r="Z371" s="309"/>
      <c r="AA371" s="309"/>
      <c r="AB371" s="309"/>
      <c r="AC371" s="309"/>
      <c r="AD371" s="309"/>
      <c r="AE371" s="309"/>
      <c r="AF371" s="309"/>
      <c r="AG371" s="309"/>
      <c r="AH371" s="309"/>
      <c r="AI371" s="309"/>
      <c r="AJ371" s="309"/>
      <c r="AK371" s="309"/>
      <c r="AL371" s="309"/>
      <c r="AM371" s="309"/>
      <c r="AN371" s="309"/>
      <c r="AO371" s="309"/>
      <c r="AP371" s="309"/>
      <c r="AQ371" s="310"/>
      <c r="LT371" s="342"/>
      <c r="LU371" s="342"/>
      <c r="LV371" s="342"/>
      <c r="LW371" s="342"/>
      <c r="LX371" s="342"/>
      <c r="LY371" s="342"/>
      <c r="LZ371" s="342"/>
      <c r="MA371" s="342"/>
      <c r="MB371" s="342"/>
      <c r="MC371" s="342"/>
      <c r="MD371" s="342"/>
      <c r="ME371" s="342"/>
      <c r="MF371" s="342"/>
      <c r="MG371" s="342"/>
      <c r="MH371" s="342"/>
      <c r="MI371" s="342"/>
      <c r="MJ371" s="342"/>
      <c r="MK371" s="342"/>
      <c r="ML371" s="342"/>
      <c r="MM371" s="342"/>
      <c r="MN371" s="342"/>
      <c r="MO371" s="342"/>
      <c r="MP371" s="342"/>
      <c r="MQ371" s="342"/>
      <c r="MR371" s="342"/>
      <c r="MS371" s="342"/>
      <c r="MT371" s="342"/>
      <c r="MU371" s="342"/>
      <c r="MV371" s="342"/>
      <c r="MW371" s="342"/>
      <c r="MX371" s="342"/>
      <c r="MY371" s="342"/>
      <c r="MZ371" s="342"/>
      <c r="NA371" s="342"/>
      <c r="NB371" s="342"/>
      <c r="NC371" s="342"/>
      <c r="ND371" s="342"/>
      <c r="NE371" s="342"/>
      <c r="NF371" s="342"/>
      <c r="NG371" s="342"/>
      <c r="NH371" s="342"/>
      <c r="NI371" s="342"/>
      <c r="NJ371" s="342"/>
      <c r="NK371" s="342"/>
      <c r="NL371" s="342"/>
      <c r="NM371" s="342"/>
      <c r="NN371" s="342"/>
      <c r="NO371" s="342"/>
      <c r="NP371" s="342"/>
      <c r="NQ371" s="342"/>
      <c r="NR371" s="342"/>
      <c r="NS371" s="342"/>
      <c r="NT371" s="342"/>
      <c r="NU371" s="342"/>
      <c r="NV371" s="342"/>
      <c r="NW371" s="342"/>
      <c r="NX371" s="342"/>
      <c r="NY371" s="342"/>
      <c r="NZ371" s="342"/>
      <c r="OA371" s="342"/>
      <c r="OB371" s="342"/>
      <c r="OC371" s="342"/>
      <c r="OD371" s="342"/>
      <c r="OE371" s="342"/>
      <c r="OF371" s="342"/>
      <c r="OG371" s="342"/>
      <c r="OH371" s="342"/>
      <c r="OI371" s="342"/>
      <c r="OJ371" s="342"/>
      <c r="OK371" s="342"/>
      <c r="OL371" s="342"/>
      <c r="OM371" s="342"/>
      <c r="ON371" s="342"/>
      <c r="OO371" s="342"/>
      <c r="OP371" s="342"/>
      <c r="OQ371" s="342"/>
      <c r="OR371" s="342"/>
      <c r="OS371" s="342"/>
      <c r="OT371" s="342"/>
      <c r="OU371" s="342"/>
      <c r="OV371" s="342"/>
      <c r="OW371" s="342"/>
      <c r="OX371" s="342"/>
      <c r="OY371" s="342"/>
      <c r="OZ371" s="342"/>
      <c r="PA371" s="342"/>
      <c r="PB371" s="342"/>
      <c r="PC371" s="342"/>
      <c r="PD371" s="342"/>
      <c r="PE371" s="342"/>
      <c r="PF371" s="342"/>
      <c r="PG371" s="342"/>
      <c r="PH371" s="342"/>
      <c r="PI371" s="342"/>
      <c r="PJ371" s="342"/>
      <c r="PK371" s="342"/>
      <c r="PL371" s="342"/>
      <c r="PM371" s="342"/>
      <c r="PN371" s="342"/>
      <c r="PO371" s="342"/>
      <c r="PP371" s="342"/>
      <c r="PQ371" s="342"/>
      <c r="PR371" s="342"/>
      <c r="PS371" s="342"/>
      <c r="PT371" s="342"/>
      <c r="PU371" s="342"/>
      <c r="PV371" s="342"/>
      <c r="PW371" s="342"/>
      <c r="PX371" s="342"/>
      <c r="PY371" s="342"/>
      <c r="PZ371" s="342"/>
      <c r="QA371" s="342"/>
      <c r="QB371" s="342"/>
      <c r="QC371" s="342"/>
      <c r="QD371" s="342"/>
      <c r="QE371" s="342"/>
      <c r="QF371" s="342"/>
      <c r="QG371" s="342"/>
      <c r="QH371" s="342"/>
      <c r="QI371" s="342"/>
      <c r="QJ371" s="342"/>
      <c r="QK371" s="342"/>
      <c r="QL371" s="342"/>
      <c r="QM371" s="342"/>
      <c r="QN371" s="342"/>
      <c r="QO371" s="342"/>
      <c r="QP371" s="342"/>
      <c r="QQ371" s="342"/>
      <c r="QR371" s="342"/>
      <c r="QS371" s="342"/>
      <c r="QT371" s="342"/>
      <c r="QU371" s="342"/>
      <c r="QV371" s="342"/>
      <c r="QW371" s="342"/>
      <c r="QX371" s="342"/>
      <c r="QY371" s="342"/>
      <c r="QZ371" s="342"/>
      <c r="RA371" s="342"/>
      <c r="RB371" s="342"/>
      <c r="RC371" s="342"/>
      <c r="RD371" s="342"/>
      <c r="RE371" s="342"/>
      <c r="RF371" s="342"/>
    </row>
    <row r="372" s="54" customFormat="1" ht="16.5" customHeight="1">
      <c r="A372" s="55">
        <v>34</v>
      </c>
      <c r="B372" s="309" t="s">
        <v>450</v>
      </c>
      <c r="C372" s="309"/>
      <c r="D372" s="309"/>
      <c r="E372" s="309"/>
      <c r="F372" s="309"/>
      <c r="G372" s="309"/>
      <c r="H372" s="309"/>
      <c r="I372" s="309"/>
      <c r="J372" s="309"/>
      <c r="K372" s="309"/>
      <c r="L372" s="309"/>
      <c r="M372" s="309"/>
      <c r="N372" s="309"/>
      <c r="O372" s="309"/>
      <c r="P372" s="309"/>
      <c r="Q372" s="309"/>
      <c r="R372" s="309"/>
      <c r="S372" s="309"/>
      <c r="T372" s="309"/>
      <c r="U372" s="309"/>
      <c r="V372" s="309"/>
      <c r="W372" s="309"/>
      <c r="X372" s="309"/>
      <c r="Y372" s="309"/>
      <c r="Z372" s="309"/>
      <c r="AA372" s="309"/>
      <c r="AB372" s="309"/>
      <c r="AC372" s="309"/>
      <c r="AD372" s="309"/>
      <c r="AE372" s="309"/>
      <c r="AF372" s="309"/>
      <c r="AG372" s="309"/>
      <c r="AH372" s="309"/>
      <c r="AI372" s="309"/>
      <c r="AJ372" s="309"/>
      <c r="AK372" s="309"/>
      <c r="AL372" s="309"/>
      <c r="AM372" s="309"/>
      <c r="AN372" s="309"/>
      <c r="AO372" s="309"/>
      <c r="AP372" s="309"/>
      <c r="AQ372" s="310"/>
    </row>
    <row r="373" s="54" customFormat="1" ht="13.5" customHeight="1">
      <c r="A373" s="55">
        <v>35</v>
      </c>
      <c r="B373" s="309" t="s">
        <v>450</v>
      </c>
      <c r="C373" s="309"/>
      <c r="D373" s="309"/>
      <c r="E373" s="309"/>
      <c r="F373" s="309"/>
      <c r="G373" s="309"/>
      <c r="H373" s="309"/>
      <c r="I373" s="309"/>
      <c r="J373" s="309"/>
      <c r="K373" s="309"/>
      <c r="L373" s="309"/>
      <c r="M373" s="309"/>
      <c r="N373" s="309"/>
      <c r="O373" s="309"/>
      <c r="P373" s="309"/>
      <c r="Q373" s="309"/>
      <c r="R373" s="309"/>
      <c r="S373" s="309"/>
      <c r="T373" s="309"/>
      <c r="U373" s="309"/>
      <c r="V373" s="309"/>
      <c r="W373" s="309"/>
      <c r="X373" s="309"/>
      <c r="Y373" s="309"/>
      <c r="Z373" s="309"/>
      <c r="AA373" s="309"/>
      <c r="AB373" s="309"/>
      <c r="AC373" s="309"/>
      <c r="AD373" s="309"/>
      <c r="AE373" s="309"/>
      <c r="AF373" s="309"/>
      <c r="AG373" s="309"/>
      <c r="AH373" s="309"/>
      <c r="AI373" s="309"/>
      <c r="AJ373" s="309"/>
      <c r="AK373" s="309"/>
      <c r="AL373" s="309"/>
      <c r="AM373" s="309"/>
      <c r="AN373" s="309"/>
      <c r="AO373" s="309"/>
      <c r="AP373" s="309"/>
      <c r="AQ373" s="310"/>
    </row>
    <row r="374" s="54" customFormat="1" ht="63">
      <c r="A374" s="392">
        <v>36</v>
      </c>
      <c r="B374" s="393">
        <v>100100382</v>
      </c>
      <c r="C374" s="394" t="s">
        <v>451</v>
      </c>
      <c r="D374" s="125" t="s">
        <v>55</v>
      </c>
      <c r="E374" s="395" t="s">
        <v>70</v>
      </c>
      <c r="F374" s="396"/>
      <c r="G374" s="395" t="s">
        <v>71</v>
      </c>
      <c r="H374" s="395" t="s">
        <v>72</v>
      </c>
      <c r="I374" s="395"/>
      <c r="J374" s="395"/>
      <c r="K374" s="395" t="s">
        <v>59</v>
      </c>
      <c r="L374" s="395" t="s">
        <v>121</v>
      </c>
      <c r="M374" s="395">
        <v>29</v>
      </c>
      <c r="N374" s="395"/>
      <c r="O374" s="397" t="s">
        <v>452</v>
      </c>
      <c r="P374" s="398"/>
      <c r="Q374" s="398"/>
      <c r="R374" s="399"/>
      <c r="S374" s="98" t="s">
        <v>62</v>
      </c>
      <c r="T374" s="98" t="s">
        <v>453</v>
      </c>
      <c r="U374" s="98" t="s">
        <v>123</v>
      </c>
      <c r="V374" s="100" t="s">
        <v>454</v>
      </c>
      <c r="W374" s="400"/>
      <c r="X374" s="400"/>
      <c r="Y374" s="400"/>
      <c r="Z374" s="399"/>
      <c r="AA374" s="399"/>
      <c r="AB374" s="401"/>
      <c r="AC374" s="402"/>
      <c r="AD374" s="403"/>
      <c r="AE374" s="399"/>
      <c r="AF374" s="404"/>
      <c r="AG374" s="404"/>
      <c r="AH374" s="405" t="s">
        <v>455</v>
      </c>
      <c r="AI374" s="406">
        <v>313673304200014</v>
      </c>
      <c r="AJ374" s="406">
        <v>673111390458</v>
      </c>
      <c r="AK374" s="407">
        <v>45419</v>
      </c>
      <c r="AL374" s="407">
        <v>47244</v>
      </c>
      <c r="AM374" s="100" t="s">
        <v>66</v>
      </c>
      <c r="AN374" s="100" t="s">
        <v>67</v>
      </c>
      <c r="AO374" s="98" t="s">
        <v>456</v>
      </c>
      <c r="AP374" s="358">
        <v>45390</v>
      </c>
      <c r="AQ374" s="408">
        <v>337</v>
      </c>
    </row>
    <row r="375" s="409" customFormat="1" ht="42">
      <c r="A375" s="410">
        <v>37</v>
      </c>
      <c r="B375" s="411">
        <v>100085235</v>
      </c>
      <c r="C375" s="412" t="s">
        <v>457</v>
      </c>
      <c r="D375" s="413" t="s">
        <v>55</v>
      </c>
      <c r="E375" s="413" t="s">
        <v>394</v>
      </c>
      <c r="F375" s="413" t="s">
        <v>458</v>
      </c>
      <c r="G375" s="413" t="s">
        <v>57</v>
      </c>
      <c r="H375" s="413" t="s">
        <v>459</v>
      </c>
      <c r="I375" s="413"/>
      <c r="J375" s="413"/>
      <c r="K375" s="413" t="s">
        <v>59</v>
      </c>
      <c r="L375" s="61" t="s">
        <v>460</v>
      </c>
      <c r="M375" s="413"/>
      <c r="N375" s="413"/>
      <c r="O375" s="413" t="s">
        <v>461</v>
      </c>
      <c r="P375" s="413" t="s">
        <v>462</v>
      </c>
      <c r="Q375" s="413" t="s">
        <v>86</v>
      </c>
      <c r="R375" s="413"/>
      <c r="S375" s="413" t="s">
        <v>62</v>
      </c>
      <c r="T375" s="413" t="s">
        <v>463</v>
      </c>
      <c r="U375" s="413" t="s">
        <v>64</v>
      </c>
      <c r="V375" s="413"/>
      <c r="W375" s="413"/>
      <c r="X375" s="413"/>
      <c r="Y375" s="413"/>
      <c r="Z375" s="413"/>
      <c r="AA375" s="413"/>
      <c r="AB375" s="414"/>
      <c r="AC375" s="415"/>
      <c r="AD375" s="411"/>
      <c r="AE375" s="413"/>
      <c r="AF375" s="413"/>
      <c r="AG375" s="413"/>
      <c r="AH375" s="416" t="s">
        <v>464</v>
      </c>
      <c r="AI375" s="417">
        <v>322402700049485</v>
      </c>
      <c r="AJ375" s="418">
        <v>402916525000</v>
      </c>
      <c r="AK375" s="419">
        <v>45512</v>
      </c>
      <c r="AL375" s="419">
        <v>47337</v>
      </c>
      <c r="AM375" s="413" t="s">
        <v>66</v>
      </c>
      <c r="AN375" s="413" t="s">
        <v>465</v>
      </c>
      <c r="AO375" s="414" t="s">
        <v>68</v>
      </c>
      <c r="AP375" s="420">
        <v>45384</v>
      </c>
      <c r="AQ375" s="421">
        <v>320</v>
      </c>
      <c r="AR375" s="409"/>
      <c r="AS375" s="409"/>
      <c r="AT375" s="409"/>
      <c r="AU375" s="409"/>
      <c r="AV375" s="409"/>
      <c r="AW375" s="409"/>
      <c r="AX375" s="409"/>
      <c r="AY375" s="409"/>
      <c r="AZ375" s="409"/>
      <c r="BA375" s="409"/>
      <c r="BB375" s="409"/>
      <c r="BC375" s="409"/>
      <c r="BD375" s="409"/>
      <c r="BE375" s="409"/>
      <c r="BF375" s="409"/>
      <c r="BG375" s="409"/>
      <c r="BH375" s="409"/>
      <c r="BI375" s="409"/>
      <c r="BJ375" s="409"/>
      <c r="BK375" s="409"/>
      <c r="BL375" s="409"/>
      <c r="BM375" s="409"/>
      <c r="BN375" s="409"/>
      <c r="BO375" s="409"/>
      <c r="BP375" s="409"/>
      <c r="BQ375" s="409"/>
      <c r="BR375" s="409"/>
      <c r="BS375" s="409"/>
      <c r="BT375" s="409"/>
      <c r="BU375" s="409"/>
      <c r="BV375" s="409"/>
    </row>
    <row r="376" s="422" customFormat="1" ht="42">
      <c r="A376" s="423">
        <v>38</v>
      </c>
      <c r="B376" s="127">
        <v>100585124</v>
      </c>
      <c r="C376" s="264" t="s">
        <v>466</v>
      </c>
      <c r="D376" s="61" t="s">
        <v>55</v>
      </c>
      <c r="E376" s="61" t="s">
        <v>467</v>
      </c>
      <c r="F376" s="264"/>
      <c r="G376" s="61" t="s">
        <v>82</v>
      </c>
      <c r="H376" s="61" t="s">
        <v>468</v>
      </c>
      <c r="I376" s="264"/>
      <c r="J376" s="264"/>
      <c r="K376" s="264"/>
      <c r="L376" s="264"/>
      <c r="M376" s="264"/>
      <c r="N376" s="264"/>
      <c r="O376" s="264"/>
      <c r="P376" s="264"/>
      <c r="Q376" s="264"/>
      <c r="R376" s="424"/>
      <c r="S376" s="424"/>
      <c r="T376" s="424"/>
      <c r="U376" s="424"/>
      <c r="V376" s="424"/>
      <c r="W376" s="58" t="s">
        <v>469</v>
      </c>
      <c r="X376" s="424"/>
      <c r="Y376" s="424" t="s">
        <v>470</v>
      </c>
      <c r="Z376" s="424"/>
      <c r="AA376" s="424"/>
      <c r="AB376" s="425"/>
      <c r="AC376" s="426"/>
      <c r="AD376" s="214"/>
      <c r="AE376" s="424"/>
      <c r="AF376" s="427"/>
      <c r="AG376" s="427"/>
      <c r="AH376" s="58" t="s">
        <v>471</v>
      </c>
      <c r="AI376" s="428">
        <v>1096731016238</v>
      </c>
      <c r="AJ376" s="58">
        <v>6731078902</v>
      </c>
      <c r="AK376" s="332">
        <v>45468</v>
      </c>
      <c r="AL376" s="332">
        <v>49119</v>
      </c>
      <c r="AM376" s="58" t="s">
        <v>66</v>
      </c>
      <c r="AN376" s="58" t="s">
        <v>67</v>
      </c>
      <c r="AO376" s="58" t="s">
        <v>68</v>
      </c>
      <c r="AP376" s="332">
        <v>45390</v>
      </c>
      <c r="AQ376" s="333">
        <v>337</v>
      </c>
    </row>
    <row r="377" s="54" customFormat="1" ht="126">
      <c r="A377" s="392">
        <v>39</v>
      </c>
      <c r="B377" s="321">
        <v>100102205</v>
      </c>
      <c r="C377" s="394" t="s">
        <v>472</v>
      </c>
      <c r="D377" s="125" t="s">
        <v>55</v>
      </c>
      <c r="E377" s="429" t="s">
        <v>473</v>
      </c>
      <c r="F377" s="316"/>
      <c r="G377" s="316" t="s">
        <v>71</v>
      </c>
      <c r="H377" s="316" t="s">
        <v>474</v>
      </c>
      <c r="I377" s="315" t="s">
        <v>475</v>
      </c>
      <c r="J377" s="430"/>
      <c r="K377" s="316"/>
      <c r="L377" s="315"/>
      <c r="M377" s="316"/>
      <c r="N377" s="430"/>
      <c r="O377" s="316" t="s">
        <v>476</v>
      </c>
      <c r="P377" s="395" t="s">
        <v>477</v>
      </c>
      <c r="Q377" s="316" t="s">
        <v>86</v>
      </c>
      <c r="R377" s="430"/>
      <c r="S377" s="395" t="s">
        <v>62</v>
      </c>
      <c r="T377" s="316" t="s">
        <v>478</v>
      </c>
      <c r="U377" s="316" t="s">
        <v>64</v>
      </c>
      <c r="V377" s="431" t="s">
        <v>479</v>
      </c>
      <c r="W377" s="430"/>
      <c r="X377" s="430"/>
      <c r="Y377" s="432"/>
      <c r="Z377" s="430"/>
      <c r="AA377" s="430"/>
      <c r="AB377" s="433"/>
      <c r="AC377" s="1"/>
      <c r="AD377" s="434"/>
      <c r="AE377" s="265"/>
      <c r="AF377" s="265"/>
      <c r="AG377" s="265"/>
      <c r="AH377" s="397" t="s">
        <v>480</v>
      </c>
      <c r="AI377" s="435">
        <v>1126732010910</v>
      </c>
      <c r="AJ377" s="436">
        <v>6732042360</v>
      </c>
      <c r="AK377" s="437">
        <v>45489</v>
      </c>
      <c r="AL377" s="437">
        <v>52763</v>
      </c>
      <c r="AM377" s="397" t="s">
        <v>66</v>
      </c>
      <c r="AN377" s="397" t="s">
        <v>67</v>
      </c>
      <c r="AO377" s="436" t="s">
        <v>68</v>
      </c>
      <c r="AP377" s="438">
        <v>45404</v>
      </c>
      <c r="AQ377" s="439">
        <v>392</v>
      </c>
      <c r="AR377" s="54"/>
      <c r="AS377" s="54"/>
      <c r="AT377" s="54"/>
      <c r="AU377" s="54"/>
      <c r="AV377" s="54"/>
      <c r="AW377" s="54"/>
      <c r="AX377" s="54"/>
      <c r="AY377" s="54"/>
      <c r="AZ377" s="54"/>
      <c r="BA377" s="54"/>
      <c r="BB377" s="54"/>
      <c r="BC377" s="54"/>
      <c r="BD377" s="54"/>
      <c r="BE377" s="54"/>
      <c r="BF377" s="54"/>
      <c r="BG377" s="54"/>
      <c r="BH377" s="54"/>
      <c r="BI377" s="54"/>
      <c r="BJ377" s="54"/>
      <c r="BK377" s="54"/>
      <c r="BL377" s="54"/>
      <c r="BM377" s="54"/>
      <c r="BN377" s="54"/>
      <c r="BO377" s="54"/>
      <c r="BP377" s="54"/>
      <c r="BQ377" s="54"/>
      <c r="BR377" s="54"/>
      <c r="BS377" s="54"/>
      <c r="BT377" s="54"/>
      <c r="BU377" s="54"/>
      <c r="BV377" s="54"/>
    </row>
    <row r="378" s="54" customFormat="1" ht="42">
      <c r="A378" s="392"/>
      <c r="B378" s="440">
        <v>10557579</v>
      </c>
      <c r="C378" s="264" t="s">
        <v>481</v>
      </c>
      <c r="D378" s="58" t="s">
        <v>55</v>
      </c>
      <c r="E378" s="59" t="s">
        <v>430</v>
      </c>
      <c r="F378" s="441"/>
      <c r="G378" s="59" t="s">
        <v>71</v>
      </c>
      <c r="H378" s="59" t="s">
        <v>474</v>
      </c>
      <c r="I378" s="58" t="s">
        <v>482</v>
      </c>
      <c r="J378" s="178"/>
      <c r="K378" s="59"/>
      <c r="L378" s="58"/>
      <c r="M378" s="59"/>
      <c r="N378" s="178"/>
      <c r="O378" s="442" t="s">
        <v>476</v>
      </c>
      <c r="P378" s="443" t="s">
        <v>483</v>
      </c>
      <c r="Q378" s="159" t="s">
        <v>86</v>
      </c>
      <c r="R378" s="178"/>
      <c r="S378" s="443" t="s">
        <v>62</v>
      </c>
      <c r="T378" s="59">
        <v>543</v>
      </c>
      <c r="U378" s="159" t="s">
        <v>64</v>
      </c>
      <c r="V378" s="190" t="s">
        <v>484</v>
      </c>
      <c r="W378" s="59"/>
      <c r="X378" s="178"/>
      <c r="Y378" s="190"/>
      <c r="Z378" s="180"/>
      <c r="AA378" s="180"/>
      <c r="AB378" s="182"/>
      <c r="AC378" s="1"/>
      <c r="AD378" s="434"/>
      <c r="AE378" s="265"/>
      <c r="AF378" s="265"/>
      <c r="AG378" s="265"/>
      <c r="AH378" s="223"/>
      <c r="AI378" s="435"/>
      <c r="AJ378" s="436"/>
      <c r="AK378" s="436"/>
      <c r="AL378" s="436"/>
      <c r="AM378" s="397"/>
      <c r="AN378" s="397"/>
      <c r="AO378" s="436"/>
      <c r="AP378" s="436"/>
      <c r="AQ378" s="439"/>
    </row>
    <row r="379" s="54" customFormat="1" ht="42">
      <c r="A379" s="392"/>
      <c r="B379" s="440">
        <v>100557594</v>
      </c>
      <c r="C379" s="264" t="s">
        <v>481</v>
      </c>
      <c r="D379" s="61" t="s">
        <v>55</v>
      </c>
      <c r="E379" s="61" t="s">
        <v>430</v>
      </c>
      <c r="F379" s="159"/>
      <c r="G379" s="159" t="s">
        <v>71</v>
      </c>
      <c r="H379" s="159" t="s">
        <v>474</v>
      </c>
      <c r="I379" s="58" t="s">
        <v>482</v>
      </c>
      <c r="J379" s="178"/>
      <c r="K379" s="59"/>
      <c r="L379" s="58"/>
      <c r="M379" s="59"/>
      <c r="N379" s="178"/>
      <c r="O379" s="159" t="s">
        <v>476</v>
      </c>
      <c r="P379" s="443" t="s">
        <v>485</v>
      </c>
      <c r="Q379" s="159" t="s">
        <v>86</v>
      </c>
      <c r="R379" s="178"/>
      <c r="S379" s="443" t="s">
        <v>62</v>
      </c>
      <c r="T379" s="59" t="s">
        <v>486</v>
      </c>
      <c r="U379" s="159" t="s">
        <v>64</v>
      </c>
      <c r="V379" s="190" t="s">
        <v>487</v>
      </c>
      <c r="W379" s="59"/>
      <c r="X379" s="178"/>
      <c r="Y379" s="190"/>
      <c r="Z379" s="180"/>
      <c r="AA379" s="180"/>
      <c r="AB379" s="182"/>
      <c r="AC379" s="1"/>
      <c r="AD379" s="434"/>
      <c r="AE379" s="265"/>
      <c r="AF379" s="265"/>
      <c r="AG379" s="265"/>
      <c r="AH379" s="223"/>
      <c r="AI379" s="435"/>
      <c r="AJ379" s="436"/>
      <c r="AK379" s="436"/>
      <c r="AL379" s="436"/>
      <c r="AM379" s="397"/>
      <c r="AN379" s="397"/>
      <c r="AO379" s="436"/>
      <c r="AP379" s="436"/>
      <c r="AQ379" s="439"/>
    </row>
    <row r="380" s="54" customFormat="1" ht="210">
      <c r="A380" s="392"/>
      <c r="B380" s="440">
        <v>100869740</v>
      </c>
      <c r="C380" s="264" t="s">
        <v>481</v>
      </c>
      <c r="D380" s="58" t="s">
        <v>55</v>
      </c>
      <c r="E380" s="59" t="s">
        <v>430</v>
      </c>
      <c r="F380" s="441"/>
      <c r="G380" s="59" t="s">
        <v>71</v>
      </c>
      <c r="H380" s="59" t="s">
        <v>474</v>
      </c>
      <c r="I380" s="58" t="s">
        <v>482</v>
      </c>
      <c r="J380" s="178"/>
      <c r="K380" s="59"/>
      <c r="L380" s="58"/>
      <c r="M380" s="59"/>
      <c r="N380" s="178"/>
      <c r="O380" s="442" t="s">
        <v>476</v>
      </c>
      <c r="P380" s="443" t="s">
        <v>488</v>
      </c>
      <c r="Q380" s="159" t="s">
        <v>86</v>
      </c>
      <c r="R380" s="178"/>
      <c r="S380" s="443" t="s">
        <v>62</v>
      </c>
      <c r="T380" s="63">
        <v>30298</v>
      </c>
      <c r="U380" s="159" t="s">
        <v>64</v>
      </c>
      <c r="V380" s="444" t="s">
        <v>489</v>
      </c>
      <c r="W380" s="59"/>
      <c r="X380" s="178"/>
      <c r="Y380" s="190"/>
      <c r="Z380" s="180"/>
      <c r="AA380" s="180"/>
      <c r="AB380" s="182"/>
      <c r="AC380" s="1"/>
      <c r="AD380" s="434"/>
      <c r="AE380" s="265"/>
      <c r="AF380" s="265"/>
      <c r="AG380" s="265"/>
      <c r="AH380" s="223"/>
      <c r="AI380" s="435"/>
      <c r="AJ380" s="436"/>
      <c r="AK380" s="436"/>
      <c r="AL380" s="436"/>
      <c r="AM380" s="397"/>
      <c r="AN380" s="397"/>
      <c r="AO380" s="436"/>
      <c r="AP380" s="436"/>
      <c r="AQ380" s="439"/>
    </row>
    <row r="381" s="54" customFormat="1" ht="94.5">
      <c r="A381" s="392"/>
      <c r="B381" s="440">
        <v>100572119</v>
      </c>
      <c r="C381" s="264" t="s">
        <v>490</v>
      </c>
      <c r="D381" s="61" t="s">
        <v>55</v>
      </c>
      <c r="E381" s="61" t="s">
        <v>430</v>
      </c>
      <c r="F381" s="159"/>
      <c r="G381" s="159" t="s">
        <v>71</v>
      </c>
      <c r="H381" s="159" t="s">
        <v>474</v>
      </c>
      <c r="I381" s="58" t="s">
        <v>491</v>
      </c>
      <c r="J381" s="178"/>
      <c r="K381" s="59"/>
      <c r="L381" s="58"/>
      <c r="M381" s="59"/>
      <c r="N381" s="178"/>
      <c r="O381" s="159" t="s">
        <v>476</v>
      </c>
      <c r="P381" s="443" t="s">
        <v>492</v>
      </c>
      <c r="Q381" s="159" t="s">
        <v>86</v>
      </c>
      <c r="R381" s="178"/>
      <c r="S381" s="443" t="s">
        <v>62</v>
      </c>
      <c r="T381" s="59" t="s">
        <v>493</v>
      </c>
      <c r="U381" s="159" t="s">
        <v>64</v>
      </c>
      <c r="V381" s="444" t="s">
        <v>494</v>
      </c>
      <c r="W381" s="59"/>
      <c r="X381" s="178"/>
      <c r="Y381" s="191"/>
      <c r="Z381" s="178"/>
      <c r="AA381" s="178"/>
      <c r="AB381" s="182"/>
      <c r="AC381" s="1"/>
      <c r="AD381" s="434"/>
      <c r="AE381" s="265"/>
      <c r="AF381" s="265"/>
      <c r="AG381" s="265"/>
      <c r="AH381" s="223"/>
      <c r="AI381" s="435"/>
      <c r="AJ381" s="436"/>
      <c r="AK381" s="436"/>
      <c r="AL381" s="436"/>
      <c r="AM381" s="397"/>
      <c r="AN381" s="397"/>
      <c r="AO381" s="436"/>
      <c r="AP381" s="436"/>
      <c r="AQ381" s="439"/>
    </row>
    <row r="382" s="54" customFormat="1" ht="63">
      <c r="A382" s="392"/>
      <c r="B382" s="440">
        <v>100572137</v>
      </c>
      <c r="C382" s="264" t="s">
        <v>481</v>
      </c>
      <c r="D382" s="58" t="s">
        <v>55</v>
      </c>
      <c r="E382" s="59" t="s">
        <v>430</v>
      </c>
      <c r="F382" s="441"/>
      <c r="G382" s="59" t="s">
        <v>71</v>
      </c>
      <c r="H382" s="59" t="s">
        <v>474</v>
      </c>
      <c r="I382" s="58" t="s">
        <v>482</v>
      </c>
      <c r="J382" s="178"/>
      <c r="K382" s="59"/>
      <c r="L382" s="58"/>
      <c r="M382" s="59"/>
      <c r="N382" s="178"/>
      <c r="O382" s="442" t="s">
        <v>476</v>
      </c>
      <c r="P382" s="443" t="s">
        <v>495</v>
      </c>
      <c r="Q382" s="159" t="s">
        <v>86</v>
      </c>
      <c r="R382" s="178"/>
      <c r="S382" s="443" t="s">
        <v>496</v>
      </c>
      <c r="T382" s="59">
        <v>97</v>
      </c>
      <c r="U382" s="159" t="s">
        <v>497</v>
      </c>
      <c r="V382" s="444" t="s">
        <v>498</v>
      </c>
      <c r="W382" s="59"/>
      <c r="X382" s="178"/>
      <c r="Y382" s="191"/>
      <c r="Z382" s="178"/>
      <c r="AA382" s="178"/>
      <c r="AB382" s="182"/>
      <c r="AC382" s="1"/>
      <c r="AD382" s="434"/>
      <c r="AE382" s="265"/>
      <c r="AF382" s="265"/>
      <c r="AG382" s="265"/>
      <c r="AH382" s="223"/>
      <c r="AI382" s="435"/>
      <c r="AJ382" s="436"/>
      <c r="AK382" s="436"/>
      <c r="AL382" s="436"/>
      <c r="AM382" s="397"/>
      <c r="AN382" s="397"/>
      <c r="AO382" s="436"/>
      <c r="AP382" s="436"/>
      <c r="AQ382" s="439"/>
    </row>
    <row r="383" s="54" customFormat="1" ht="73.5">
      <c r="A383" s="392"/>
      <c r="B383" s="440">
        <v>100572156</v>
      </c>
      <c r="C383" s="264" t="s">
        <v>481</v>
      </c>
      <c r="D383" s="58" t="s">
        <v>55</v>
      </c>
      <c r="E383" s="61" t="s">
        <v>430</v>
      </c>
      <c r="F383" s="159"/>
      <c r="G383" s="159" t="s">
        <v>71</v>
      </c>
      <c r="H383" s="159" t="s">
        <v>474</v>
      </c>
      <c r="I383" s="58" t="s">
        <v>482</v>
      </c>
      <c r="J383" s="178"/>
      <c r="K383" s="59"/>
      <c r="L383" s="58"/>
      <c r="M383" s="59"/>
      <c r="N383" s="178"/>
      <c r="O383" s="159" t="s">
        <v>476</v>
      </c>
      <c r="P383" s="443" t="s">
        <v>499</v>
      </c>
      <c r="Q383" s="159" t="s">
        <v>86</v>
      </c>
      <c r="R383" s="178"/>
      <c r="S383" s="443" t="s">
        <v>496</v>
      </c>
      <c r="T383" s="63">
        <v>1511</v>
      </c>
      <c r="U383" s="159" t="s">
        <v>497</v>
      </c>
      <c r="V383" s="444" t="s">
        <v>500</v>
      </c>
      <c r="W383" s="59"/>
      <c r="X383" s="178"/>
      <c r="Y383" s="191"/>
      <c r="Z383" s="178"/>
      <c r="AA383" s="178"/>
      <c r="AB383" s="182"/>
      <c r="AC383" s="1"/>
      <c r="AD383" s="434"/>
      <c r="AE383" s="265"/>
      <c r="AF383" s="265"/>
      <c r="AG383" s="265"/>
      <c r="AH383" s="223"/>
      <c r="AI383" s="435"/>
      <c r="AJ383" s="436"/>
      <c r="AK383" s="436"/>
      <c r="AL383" s="436"/>
      <c r="AM383" s="397"/>
      <c r="AN383" s="397"/>
      <c r="AO383" s="436"/>
      <c r="AP383" s="436"/>
      <c r="AQ383" s="439"/>
    </row>
    <row r="384" s="54" customFormat="1" ht="73.5">
      <c r="A384" s="392"/>
      <c r="B384" s="440">
        <v>100572160</v>
      </c>
      <c r="C384" s="264" t="s">
        <v>481</v>
      </c>
      <c r="D384" s="61" t="s">
        <v>55</v>
      </c>
      <c r="E384" s="61" t="s">
        <v>430</v>
      </c>
      <c r="F384" s="159"/>
      <c r="G384" s="159" t="s">
        <v>71</v>
      </c>
      <c r="H384" s="159" t="s">
        <v>474</v>
      </c>
      <c r="I384" s="58" t="s">
        <v>482</v>
      </c>
      <c r="J384" s="178"/>
      <c r="K384" s="59"/>
      <c r="L384" s="58"/>
      <c r="M384" s="59"/>
      <c r="N384" s="178"/>
      <c r="O384" s="159" t="s">
        <v>476</v>
      </c>
      <c r="P384" s="443" t="s">
        <v>501</v>
      </c>
      <c r="Q384" s="159" t="s">
        <v>86</v>
      </c>
      <c r="R384" s="178"/>
      <c r="S384" s="443" t="s">
        <v>496</v>
      </c>
      <c r="T384" s="63">
        <v>2982</v>
      </c>
      <c r="U384" s="59" t="s">
        <v>497</v>
      </c>
      <c r="V384" s="444" t="s">
        <v>502</v>
      </c>
      <c r="W384" s="59"/>
      <c r="X384" s="178"/>
      <c r="Y384" s="191"/>
      <c r="Z384" s="178"/>
      <c r="AA384" s="178"/>
      <c r="AB384" s="182"/>
      <c r="AC384" s="1"/>
      <c r="AD384" s="434"/>
      <c r="AE384" s="265"/>
      <c r="AF384" s="265"/>
      <c r="AG384" s="265"/>
      <c r="AH384" s="223"/>
      <c r="AI384" s="435"/>
      <c r="AJ384" s="436"/>
      <c r="AK384" s="436"/>
      <c r="AL384" s="436"/>
      <c r="AM384" s="397"/>
      <c r="AN384" s="397"/>
      <c r="AO384" s="436"/>
      <c r="AP384" s="436"/>
      <c r="AQ384" s="439"/>
    </row>
    <row r="385" s="54" customFormat="1" ht="90">
      <c r="A385" s="392"/>
      <c r="B385" s="440">
        <v>100572161</v>
      </c>
      <c r="C385" s="264" t="s">
        <v>481</v>
      </c>
      <c r="D385" s="61" t="s">
        <v>55</v>
      </c>
      <c r="E385" s="61" t="s">
        <v>430</v>
      </c>
      <c r="F385" s="159"/>
      <c r="G385" s="159" t="s">
        <v>71</v>
      </c>
      <c r="H385" s="159" t="s">
        <v>474</v>
      </c>
      <c r="I385" s="58" t="s">
        <v>482</v>
      </c>
      <c r="J385" s="178"/>
      <c r="K385" s="59"/>
      <c r="L385" s="58"/>
      <c r="M385" s="59"/>
      <c r="N385" s="178"/>
      <c r="O385" s="159" t="s">
        <v>476</v>
      </c>
      <c r="P385" s="443" t="s">
        <v>503</v>
      </c>
      <c r="Q385" s="159" t="s">
        <v>86</v>
      </c>
      <c r="R385" s="178"/>
      <c r="S385" s="443" t="s">
        <v>496</v>
      </c>
      <c r="T385" s="59">
        <v>783</v>
      </c>
      <c r="U385" s="59" t="s">
        <v>497</v>
      </c>
      <c r="V385" s="444" t="s">
        <v>504</v>
      </c>
      <c r="W385" s="59"/>
      <c r="X385" s="178"/>
      <c r="Y385" s="190"/>
      <c r="Z385" s="178"/>
      <c r="AA385" s="178"/>
      <c r="AB385" s="182"/>
      <c r="AC385" s="1"/>
      <c r="AD385" s="434"/>
      <c r="AE385" s="265"/>
      <c r="AF385" s="265"/>
      <c r="AG385" s="265"/>
      <c r="AH385" s="223"/>
      <c r="AI385" s="435"/>
      <c r="AJ385" s="436"/>
      <c r="AK385" s="436"/>
      <c r="AL385" s="436"/>
      <c r="AM385" s="397"/>
      <c r="AN385" s="397"/>
      <c r="AO385" s="436"/>
      <c r="AP385" s="436"/>
      <c r="AQ385" s="439"/>
    </row>
    <row r="386" s="54" customFormat="1" ht="90">
      <c r="A386" s="392"/>
      <c r="B386" s="440">
        <v>100572162</v>
      </c>
      <c r="C386" s="264" t="s">
        <v>481</v>
      </c>
      <c r="D386" s="61" t="s">
        <v>55</v>
      </c>
      <c r="E386" s="61" t="s">
        <v>430</v>
      </c>
      <c r="F386" s="159"/>
      <c r="G386" s="159" t="s">
        <v>71</v>
      </c>
      <c r="H386" s="159" t="s">
        <v>474</v>
      </c>
      <c r="I386" s="58" t="s">
        <v>482</v>
      </c>
      <c r="J386" s="178"/>
      <c r="K386" s="59"/>
      <c r="L386" s="58"/>
      <c r="M386" s="59"/>
      <c r="N386" s="178"/>
      <c r="O386" s="159" t="s">
        <v>476</v>
      </c>
      <c r="P386" s="443" t="s">
        <v>505</v>
      </c>
      <c r="Q386" s="159" t="s">
        <v>86</v>
      </c>
      <c r="R386" s="178"/>
      <c r="S386" s="443" t="s">
        <v>496</v>
      </c>
      <c r="T386" s="59">
        <v>749</v>
      </c>
      <c r="U386" s="59" t="s">
        <v>497</v>
      </c>
      <c r="V386" s="444" t="s">
        <v>506</v>
      </c>
      <c r="W386" s="59"/>
      <c r="X386" s="178"/>
      <c r="Y386" s="190"/>
      <c r="Z386" s="178"/>
      <c r="AA386" s="178"/>
      <c r="AB386" s="182"/>
      <c r="AC386" s="1"/>
      <c r="AD386" s="434"/>
      <c r="AE386" s="265"/>
      <c r="AF386" s="265"/>
      <c r="AG386" s="265"/>
      <c r="AH386" s="223"/>
      <c r="AI386" s="435"/>
      <c r="AJ386" s="436"/>
      <c r="AK386" s="436"/>
      <c r="AL386" s="436"/>
      <c r="AM386" s="397"/>
      <c r="AN386" s="397"/>
      <c r="AO386" s="436"/>
      <c r="AP386" s="436"/>
      <c r="AQ386" s="439"/>
    </row>
    <row r="387" s="54" customFormat="1" ht="67.5">
      <c r="A387" s="392"/>
      <c r="B387" s="440">
        <v>100572163</v>
      </c>
      <c r="C387" s="264" t="s">
        <v>481</v>
      </c>
      <c r="D387" s="61" t="s">
        <v>55</v>
      </c>
      <c r="E387" s="61" t="s">
        <v>430</v>
      </c>
      <c r="F387" s="159"/>
      <c r="G387" s="159" t="s">
        <v>71</v>
      </c>
      <c r="H387" s="159" t="s">
        <v>474</v>
      </c>
      <c r="I387" s="58" t="s">
        <v>482</v>
      </c>
      <c r="J387" s="178"/>
      <c r="K387" s="59"/>
      <c r="L387" s="58"/>
      <c r="M387" s="59"/>
      <c r="N387" s="178"/>
      <c r="O387" s="159" t="s">
        <v>476</v>
      </c>
      <c r="P387" s="443" t="s">
        <v>507</v>
      </c>
      <c r="Q387" s="159" t="s">
        <v>86</v>
      </c>
      <c r="R387" s="178"/>
      <c r="S387" s="443" t="s">
        <v>496</v>
      </c>
      <c r="T387" s="63">
        <v>3068</v>
      </c>
      <c r="U387" s="59" t="s">
        <v>497</v>
      </c>
      <c r="V387" s="444" t="s">
        <v>508</v>
      </c>
      <c r="W387" s="59"/>
      <c r="X387" s="178"/>
      <c r="Y387" s="191"/>
      <c r="Z387" s="178"/>
      <c r="AA387" s="178"/>
      <c r="AB387" s="182"/>
      <c r="AC387" s="1"/>
      <c r="AD387" s="434"/>
      <c r="AE387" s="265"/>
      <c r="AF387" s="265"/>
      <c r="AG387" s="265"/>
      <c r="AH387" s="223"/>
      <c r="AI387" s="435"/>
      <c r="AJ387" s="436"/>
      <c r="AK387" s="436"/>
      <c r="AL387" s="436"/>
      <c r="AM387" s="397"/>
      <c r="AN387" s="397"/>
      <c r="AO387" s="436"/>
      <c r="AP387" s="436"/>
      <c r="AQ387" s="439"/>
    </row>
    <row r="388" s="54" customFormat="1" ht="67.5">
      <c r="A388" s="392"/>
      <c r="B388" s="440">
        <v>100102206</v>
      </c>
      <c r="C388" s="264" t="s">
        <v>509</v>
      </c>
      <c r="D388" s="61" t="s">
        <v>55</v>
      </c>
      <c r="E388" s="61" t="s">
        <v>430</v>
      </c>
      <c r="F388" s="159"/>
      <c r="G388" s="159" t="s">
        <v>71</v>
      </c>
      <c r="H388" s="159" t="s">
        <v>474</v>
      </c>
      <c r="I388" s="58" t="s">
        <v>475</v>
      </c>
      <c r="J388" s="178"/>
      <c r="K388" s="59"/>
      <c r="L388" s="58"/>
      <c r="M388" s="59"/>
      <c r="N388" s="178"/>
      <c r="O388" s="159" t="s">
        <v>476</v>
      </c>
      <c r="P388" s="445" t="s">
        <v>510</v>
      </c>
      <c r="Q388" s="159" t="s">
        <v>86</v>
      </c>
      <c r="R388" s="178"/>
      <c r="S388" s="443" t="s">
        <v>496</v>
      </c>
      <c r="T388" s="63">
        <v>1335</v>
      </c>
      <c r="U388" s="59" t="s">
        <v>497</v>
      </c>
      <c r="V388" s="444" t="s">
        <v>511</v>
      </c>
      <c r="W388" s="59"/>
      <c r="X388" s="178"/>
      <c r="Y388" s="191"/>
      <c r="Z388" s="178"/>
      <c r="AA388" s="178"/>
      <c r="AB388" s="182"/>
      <c r="AC388" s="1"/>
      <c r="AD388" s="434"/>
      <c r="AE388" s="265"/>
      <c r="AF388" s="265"/>
      <c r="AG388" s="265"/>
      <c r="AH388" s="223"/>
      <c r="AI388" s="435"/>
      <c r="AJ388" s="436"/>
      <c r="AK388" s="436"/>
      <c r="AL388" s="436"/>
      <c r="AM388" s="397"/>
      <c r="AN388" s="397"/>
      <c r="AO388" s="436"/>
      <c r="AP388" s="436"/>
      <c r="AQ388" s="439"/>
    </row>
    <row r="389" s="54" customFormat="1" ht="112.5">
      <c r="A389" s="392"/>
      <c r="B389" s="440">
        <v>100102202</v>
      </c>
      <c r="C389" s="264" t="s">
        <v>512</v>
      </c>
      <c r="D389" s="61" t="s">
        <v>55</v>
      </c>
      <c r="E389" s="61" t="s">
        <v>430</v>
      </c>
      <c r="F389" s="159"/>
      <c r="G389" s="159" t="s">
        <v>71</v>
      </c>
      <c r="H389" s="159" t="s">
        <v>474</v>
      </c>
      <c r="I389" s="58" t="s">
        <v>475</v>
      </c>
      <c r="J389" s="178"/>
      <c r="K389" s="59"/>
      <c r="L389" s="58"/>
      <c r="M389" s="59"/>
      <c r="N389" s="178"/>
      <c r="O389" s="159" t="s">
        <v>476</v>
      </c>
      <c r="P389" s="445" t="s">
        <v>513</v>
      </c>
      <c r="Q389" s="159" t="s">
        <v>86</v>
      </c>
      <c r="R389" s="178"/>
      <c r="S389" s="443" t="s">
        <v>496</v>
      </c>
      <c r="T389" s="63">
        <v>1263</v>
      </c>
      <c r="U389" s="59" t="s">
        <v>497</v>
      </c>
      <c r="V389" s="444" t="s">
        <v>514</v>
      </c>
      <c r="W389" s="59"/>
      <c r="X389" s="178"/>
      <c r="Y389" s="191"/>
      <c r="Z389" s="178"/>
      <c r="AA389" s="178"/>
      <c r="AB389" s="182"/>
      <c r="AC389" s="1"/>
      <c r="AD389" s="434"/>
      <c r="AE389" s="265"/>
      <c r="AF389" s="265"/>
      <c r="AG389" s="265"/>
      <c r="AH389" s="223"/>
      <c r="AI389" s="435"/>
      <c r="AJ389" s="436"/>
      <c r="AK389" s="436"/>
      <c r="AL389" s="436"/>
      <c r="AM389" s="397"/>
      <c r="AN389" s="397"/>
      <c r="AO389" s="436"/>
      <c r="AP389" s="436"/>
      <c r="AQ389" s="439"/>
    </row>
    <row r="390" s="54" customFormat="1" ht="67.5">
      <c r="A390" s="392"/>
      <c r="B390" s="440">
        <v>100102203</v>
      </c>
      <c r="C390" s="264" t="s">
        <v>515</v>
      </c>
      <c r="D390" s="61" t="s">
        <v>55</v>
      </c>
      <c r="E390" s="61" t="s">
        <v>430</v>
      </c>
      <c r="F390" s="159"/>
      <c r="G390" s="159" t="s">
        <v>71</v>
      </c>
      <c r="H390" s="159" t="s">
        <v>474</v>
      </c>
      <c r="I390" s="58" t="s">
        <v>475</v>
      </c>
      <c r="J390" s="178"/>
      <c r="K390" s="59"/>
      <c r="L390" s="58"/>
      <c r="M390" s="59"/>
      <c r="N390" s="178"/>
      <c r="O390" s="159" t="s">
        <v>476</v>
      </c>
      <c r="P390" s="443" t="s">
        <v>516</v>
      </c>
      <c r="Q390" s="159" t="s">
        <v>86</v>
      </c>
      <c r="R390" s="178"/>
      <c r="S390" s="443" t="s">
        <v>496</v>
      </c>
      <c r="T390" s="63">
        <v>2508</v>
      </c>
      <c r="U390" s="59" t="s">
        <v>497</v>
      </c>
      <c r="V390" s="190" t="s">
        <v>517</v>
      </c>
      <c r="W390" s="59"/>
      <c r="X390" s="178"/>
      <c r="Y390" s="191"/>
      <c r="Z390" s="178"/>
      <c r="AA390" s="178"/>
      <c r="AB390" s="182"/>
      <c r="AC390" s="1"/>
      <c r="AD390" s="434"/>
      <c r="AE390" s="265"/>
      <c r="AF390" s="265"/>
      <c r="AG390" s="265"/>
      <c r="AH390" s="223"/>
      <c r="AI390" s="435"/>
      <c r="AJ390" s="436"/>
      <c r="AK390" s="436"/>
      <c r="AL390" s="436"/>
      <c r="AM390" s="397"/>
      <c r="AN390" s="397"/>
      <c r="AO390" s="436"/>
      <c r="AP390" s="436"/>
      <c r="AQ390" s="439"/>
    </row>
    <row r="391" s="54" customFormat="1" ht="78.75">
      <c r="A391" s="392"/>
      <c r="B391" s="440">
        <v>100102204</v>
      </c>
      <c r="C391" s="264" t="s">
        <v>509</v>
      </c>
      <c r="D391" s="61" t="s">
        <v>55</v>
      </c>
      <c r="E391" s="61" t="s">
        <v>430</v>
      </c>
      <c r="F391" s="159"/>
      <c r="G391" s="159" t="s">
        <v>71</v>
      </c>
      <c r="H391" s="159" t="s">
        <v>474</v>
      </c>
      <c r="I391" s="58" t="s">
        <v>475</v>
      </c>
      <c r="J391" s="178"/>
      <c r="K391" s="59"/>
      <c r="L391" s="58"/>
      <c r="M391" s="59"/>
      <c r="N391" s="178"/>
      <c r="O391" s="159" t="s">
        <v>476</v>
      </c>
      <c r="P391" s="443" t="s">
        <v>518</v>
      </c>
      <c r="Q391" s="159" t="s">
        <v>86</v>
      </c>
      <c r="R391" s="178"/>
      <c r="S391" s="443" t="s">
        <v>496</v>
      </c>
      <c r="T391" s="59">
        <v>567</v>
      </c>
      <c r="U391" s="59" t="s">
        <v>497</v>
      </c>
      <c r="V391" s="190" t="s">
        <v>519</v>
      </c>
      <c r="W391" s="59"/>
      <c r="X391" s="178"/>
      <c r="Y391" s="191"/>
      <c r="Z391" s="178"/>
      <c r="AA391" s="178"/>
      <c r="AB391" s="182"/>
      <c r="AC391" s="1"/>
      <c r="AD391" s="434"/>
      <c r="AE391" s="265"/>
      <c r="AF391" s="265"/>
      <c r="AG391" s="265"/>
      <c r="AH391" s="223"/>
      <c r="AI391" s="435"/>
      <c r="AJ391" s="436"/>
      <c r="AK391" s="436"/>
      <c r="AL391" s="436"/>
      <c r="AM391" s="397"/>
      <c r="AN391" s="397"/>
      <c r="AO391" s="436"/>
      <c r="AP391" s="436"/>
      <c r="AQ391" s="439"/>
    </row>
    <row r="392" s="54" customFormat="1" ht="33.75">
      <c r="A392" s="392"/>
      <c r="B392" s="440">
        <v>100288556</v>
      </c>
      <c r="C392" s="264" t="s">
        <v>520</v>
      </c>
      <c r="D392" s="61" t="s">
        <v>55</v>
      </c>
      <c r="E392" s="61" t="s">
        <v>430</v>
      </c>
      <c r="F392" s="159"/>
      <c r="G392" s="159" t="s">
        <v>71</v>
      </c>
      <c r="H392" s="159" t="s">
        <v>474</v>
      </c>
      <c r="I392" s="58" t="s">
        <v>475</v>
      </c>
      <c r="J392" s="178"/>
      <c r="K392" s="59"/>
      <c r="L392" s="58"/>
      <c r="M392" s="59"/>
      <c r="N392" s="178"/>
      <c r="O392" s="159" t="s">
        <v>476</v>
      </c>
      <c r="P392" s="443" t="s">
        <v>521</v>
      </c>
      <c r="Q392" s="159" t="s">
        <v>86</v>
      </c>
      <c r="R392" s="178"/>
      <c r="S392" s="443" t="s">
        <v>496</v>
      </c>
      <c r="T392" s="63">
        <v>3986</v>
      </c>
      <c r="U392" s="59" t="s">
        <v>497</v>
      </c>
      <c r="V392" s="190" t="s">
        <v>522</v>
      </c>
      <c r="W392" s="59"/>
      <c r="X392" s="178"/>
      <c r="Y392" s="191"/>
      <c r="Z392" s="178"/>
      <c r="AA392" s="178"/>
      <c r="AB392" s="182"/>
      <c r="AC392" s="1"/>
      <c r="AD392" s="434"/>
      <c r="AE392" s="265"/>
      <c r="AF392" s="265"/>
      <c r="AG392" s="265"/>
      <c r="AH392" s="223"/>
      <c r="AI392" s="435"/>
      <c r="AJ392" s="436"/>
      <c r="AK392" s="436"/>
      <c r="AL392" s="436"/>
      <c r="AM392" s="397"/>
      <c r="AN392" s="397"/>
      <c r="AO392" s="436"/>
      <c r="AP392" s="436"/>
      <c r="AQ392" s="439"/>
    </row>
    <row r="393" s="54" customFormat="1" ht="33.75">
      <c r="A393" s="392"/>
      <c r="B393" s="440">
        <v>100288563</v>
      </c>
      <c r="C393" s="446" t="s">
        <v>523</v>
      </c>
      <c r="D393" s="61" t="s">
        <v>55</v>
      </c>
      <c r="E393" s="61" t="s">
        <v>430</v>
      </c>
      <c r="F393" s="159"/>
      <c r="G393" s="159" t="s">
        <v>71</v>
      </c>
      <c r="H393" s="159" t="s">
        <v>474</v>
      </c>
      <c r="I393" s="58" t="s">
        <v>475</v>
      </c>
      <c r="J393" s="178"/>
      <c r="K393" s="59"/>
      <c r="L393" s="58"/>
      <c r="M393" s="59"/>
      <c r="N393" s="178"/>
      <c r="O393" s="159" t="s">
        <v>476</v>
      </c>
      <c r="P393" s="443" t="s">
        <v>524</v>
      </c>
      <c r="Q393" s="159" t="s">
        <v>86</v>
      </c>
      <c r="R393" s="178"/>
      <c r="S393" s="443" t="s">
        <v>496</v>
      </c>
      <c r="T393" s="63">
        <v>1211</v>
      </c>
      <c r="U393" s="59" t="s">
        <v>497</v>
      </c>
      <c r="V393" s="444" t="s">
        <v>525</v>
      </c>
      <c r="W393" s="59"/>
      <c r="X393" s="178"/>
      <c r="Y393" s="191"/>
      <c r="Z393" s="178"/>
      <c r="AA393" s="178"/>
      <c r="AB393" s="182"/>
      <c r="AC393" s="1"/>
      <c r="AD393" s="434"/>
      <c r="AE393" s="265"/>
      <c r="AF393" s="265"/>
      <c r="AG393" s="265"/>
      <c r="AH393" s="223"/>
      <c r="AI393" s="435"/>
      <c r="AJ393" s="436"/>
      <c r="AK393" s="436"/>
      <c r="AL393" s="436"/>
      <c r="AM393" s="397"/>
      <c r="AN393" s="397"/>
      <c r="AO393" s="436"/>
      <c r="AP393" s="436"/>
      <c r="AQ393" s="439"/>
    </row>
    <row r="394" s="54" customFormat="1" ht="101.25">
      <c r="A394" s="392"/>
      <c r="B394" s="440">
        <v>100288553</v>
      </c>
      <c r="C394" s="446" t="s">
        <v>526</v>
      </c>
      <c r="D394" s="61" t="s">
        <v>55</v>
      </c>
      <c r="E394" s="61" t="s">
        <v>430</v>
      </c>
      <c r="F394" s="159"/>
      <c r="G394" s="159" t="s">
        <v>71</v>
      </c>
      <c r="H394" s="159" t="s">
        <v>474</v>
      </c>
      <c r="I394" s="58" t="s">
        <v>482</v>
      </c>
      <c r="J394" s="178"/>
      <c r="K394" s="59"/>
      <c r="L394" s="58"/>
      <c r="M394" s="59"/>
      <c r="N394" s="178"/>
      <c r="O394" s="159" t="s">
        <v>476</v>
      </c>
      <c r="P394" s="443" t="s">
        <v>527</v>
      </c>
      <c r="Q394" s="159" t="s">
        <v>86</v>
      </c>
      <c r="R394" s="178"/>
      <c r="S394" s="443" t="s">
        <v>496</v>
      </c>
      <c r="T394" s="63">
        <v>1103</v>
      </c>
      <c r="U394" s="59" t="s">
        <v>497</v>
      </c>
      <c r="V394" s="444" t="s">
        <v>528</v>
      </c>
      <c r="W394" s="59"/>
      <c r="X394" s="178"/>
      <c r="Y394" s="191"/>
      <c r="Z394" s="178"/>
      <c r="AA394" s="178"/>
      <c r="AB394" s="182"/>
      <c r="AC394" s="1"/>
      <c r="AD394" s="434"/>
      <c r="AE394" s="265"/>
      <c r="AF394" s="265"/>
      <c r="AG394" s="265"/>
      <c r="AH394" s="223"/>
      <c r="AI394" s="435"/>
      <c r="AJ394" s="436"/>
      <c r="AK394" s="436"/>
      <c r="AL394" s="436"/>
      <c r="AM394" s="397"/>
      <c r="AN394" s="397"/>
      <c r="AO394" s="436"/>
      <c r="AP394" s="436"/>
      <c r="AQ394" s="439"/>
    </row>
    <row r="395" s="54" customFormat="1" ht="33.75">
      <c r="A395" s="392"/>
      <c r="B395" s="440">
        <v>100288559</v>
      </c>
      <c r="C395" s="446" t="s">
        <v>529</v>
      </c>
      <c r="D395" s="61" t="s">
        <v>55</v>
      </c>
      <c r="E395" s="61" t="s">
        <v>430</v>
      </c>
      <c r="F395" s="159"/>
      <c r="G395" s="159" t="s">
        <v>71</v>
      </c>
      <c r="H395" s="159" t="s">
        <v>474</v>
      </c>
      <c r="I395" s="58" t="s">
        <v>475</v>
      </c>
      <c r="J395" s="178"/>
      <c r="K395" s="59"/>
      <c r="L395" s="58"/>
      <c r="M395" s="59"/>
      <c r="N395" s="178"/>
      <c r="O395" s="159" t="s">
        <v>476</v>
      </c>
      <c r="P395" s="443" t="s">
        <v>530</v>
      </c>
      <c r="Q395" s="159" t="s">
        <v>86</v>
      </c>
      <c r="R395" s="178"/>
      <c r="S395" s="443" t="s">
        <v>496</v>
      </c>
      <c r="T395" s="63">
        <v>1536</v>
      </c>
      <c r="U395" s="59" t="s">
        <v>497</v>
      </c>
      <c r="V395" s="190" t="s">
        <v>531</v>
      </c>
      <c r="W395" s="59"/>
      <c r="X395" s="178"/>
      <c r="Y395" s="191"/>
      <c r="Z395" s="178"/>
      <c r="AA395" s="178"/>
      <c r="AB395" s="182"/>
      <c r="AC395" s="1"/>
      <c r="AD395" s="434"/>
      <c r="AE395" s="265"/>
      <c r="AF395" s="265"/>
      <c r="AG395" s="265"/>
      <c r="AH395" s="223"/>
      <c r="AI395" s="435"/>
      <c r="AJ395" s="436"/>
      <c r="AK395" s="436"/>
      <c r="AL395" s="436"/>
      <c r="AM395" s="397"/>
      <c r="AN395" s="397"/>
      <c r="AO395" s="436"/>
      <c r="AP395" s="436"/>
      <c r="AQ395" s="439"/>
    </row>
    <row r="396" s="54" customFormat="1" ht="33.75">
      <c r="A396" s="392"/>
      <c r="B396" s="440">
        <v>100288557</v>
      </c>
      <c r="C396" s="264" t="s">
        <v>532</v>
      </c>
      <c r="D396" s="61" t="s">
        <v>55</v>
      </c>
      <c r="E396" s="61" t="s">
        <v>430</v>
      </c>
      <c r="F396" s="159"/>
      <c r="G396" s="159" t="s">
        <v>71</v>
      </c>
      <c r="H396" s="159" t="s">
        <v>474</v>
      </c>
      <c r="I396" s="58" t="s">
        <v>475</v>
      </c>
      <c r="J396" s="178"/>
      <c r="K396" s="59"/>
      <c r="L396" s="58"/>
      <c r="M396" s="59"/>
      <c r="N396" s="178"/>
      <c r="O396" s="159" t="s">
        <v>476</v>
      </c>
      <c r="P396" s="443" t="s">
        <v>533</v>
      </c>
      <c r="Q396" s="159" t="s">
        <v>86</v>
      </c>
      <c r="R396" s="178"/>
      <c r="S396" s="443" t="s">
        <v>496</v>
      </c>
      <c r="T396" s="59">
        <v>160</v>
      </c>
      <c r="U396" s="59" t="s">
        <v>497</v>
      </c>
      <c r="V396" s="190" t="s">
        <v>534</v>
      </c>
      <c r="W396" s="59"/>
      <c r="X396" s="178"/>
      <c r="Y396" s="191"/>
      <c r="Z396" s="178"/>
      <c r="AA396" s="178"/>
      <c r="AB396" s="182"/>
      <c r="AC396" s="1"/>
      <c r="AD396" s="434"/>
      <c r="AE396" s="265"/>
      <c r="AF396" s="265"/>
      <c r="AG396" s="265"/>
      <c r="AH396" s="223"/>
      <c r="AI396" s="435"/>
      <c r="AJ396" s="436"/>
      <c r="AK396" s="436"/>
      <c r="AL396" s="436"/>
      <c r="AM396" s="397"/>
      <c r="AN396" s="397"/>
      <c r="AO396" s="436"/>
      <c r="AP396" s="436"/>
      <c r="AQ396" s="439"/>
    </row>
    <row r="397" s="54" customFormat="1" ht="101.25">
      <c r="A397" s="392"/>
      <c r="B397" s="440">
        <v>100288546</v>
      </c>
      <c r="C397" s="446" t="s">
        <v>526</v>
      </c>
      <c r="D397" s="61" t="s">
        <v>55</v>
      </c>
      <c r="E397" s="61" t="s">
        <v>430</v>
      </c>
      <c r="F397" s="159"/>
      <c r="G397" s="159" t="s">
        <v>71</v>
      </c>
      <c r="H397" s="159" t="s">
        <v>474</v>
      </c>
      <c r="I397" s="58" t="s">
        <v>482</v>
      </c>
      <c r="J397" s="178"/>
      <c r="K397" s="59"/>
      <c r="L397" s="58"/>
      <c r="M397" s="59"/>
      <c r="N397" s="178"/>
      <c r="O397" s="159" t="s">
        <v>476</v>
      </c>
      <c r="P397" s="443" t="s">
        <v>535</v>
      </c>
      <c r="Q397" s="159" t="s">
        <v>86</v>
      </c>
      <c r="R397" s="178"/>
      <c r="S397" s="443" t="s">
        <v>496</v>
      </c>
      <c r="T397" s="63">
        <v>1011</v>
      </c>
      <c r="U397" s="59" t="s">
        <v>497</v>
      </c>
      <c r="V397" s="444" t="s">
        <v>536</v>
      </c>
      <c r="W397" s="59"/>
      <c r="X397" s="178"/>
      <c r="Y397" s="191"/>
      <c r="Z397" s="178"/>
      <c r="AA397" s="178"/>
      <c r="AB397" s="182"/>
      <c r="AC397" s="1"/>
      <c r="AD397" s="434"/>
      <c r="AE397" s="265"/>
      <c r="AF397" s="265"/>
      <c r="AG397" s="265"/>
      <c r="AH397" s="223"/>
      <c r="AI397" s="435"/>
      <c r="AJ397" s="436"/>
      <c r="AK397" s="436"/>
      <c r="AL397" s="436"/>
      <c r="AM397" s="397"/>
      <c r="AN397" s="397"/>
      <c r="AO397" s="436"/>
      <c r="AP397" s="436"/>
      <c r="AQ397" s="439"/>
    </row>
    <row r="398" s="54" customFormat="1" ht="56.25">
      <c r="A398" s="392"/>
      <c r="B398" s="440">
        <v>100288554</v>
      </c>
      <c r="C398" s="446" t="s">
        <v>526</v>
      </c>
      <c r="D398" s="61" t="s">
        <v>55</v>
      </c>
      <c r="E398" s="61" t="s">
        <v>430</v>
      </c>
      <c r="F398" s="159"/>
      <c r="G398" s="159" t="s">
        <v>71</v>
      </c>
      <c r="H398" s="159" t="s">
        <v>474</v>
      </c>
      <c r="I398" s="58" t="s">
        <v>482</v>
      </c>
      <c r="J398" s="178"/>
      <c r="K398" s="59"/>
      <c r="L398" s="58"/>
      <c r="M398" s="59"/>
      <c r="N398" s="178"/>
      <c r="O398" s="159" t="s">
        <v>476</v>
      </c>
      <c r="P398" s="58" t="s">
        <v>537</v>
      </c>
      <c r="Q398" s="159" t="s">
        <v>86</v>
      </c>
      <c r="R398" s="178"/>
      <c r="S398" s="443" t="s">
        <v>496</v>
      </c>
      <c r="T398" s="59">
        <v>75</v>
      </c>
      <c r="U398" s="59" t="s">
        <v>497</v>
      </c>
      <c r="V398" s="190" t="s">
        <v>538</v>
      </c>
      <c r="W398" s="59"/>
      <c r="X398" s="178"/>
      <c r="Y398" s="191"/>
      <c r="Z398" s="178"/>
      <c r="AA398" s="178"/>
      <c r="AB398" s="182"/>
      <c r="AC398" s="1"/>
      <c r="AD398" s="434"/>
      <c r="AE398" s="265"/>
      <c r="AF398" s="265"/>
      <c r="AG398" s="265"/>
      <c r="AH398" s="223"/>
      <c r="AI398" s="435"/>
      <c r="AJ398" s="436"/>
      <c r="AK398" s="436"/>
      <c r="AL398" s="436"/>
      <c r="AM398" s="397"/>
      <c r="AN398" s="397"/>
      <c r="AO398" s="436"/>
      <c r="AP398" s="436"/>
      <c r="AQ398" s="439"/>
    </row>
    <row r="399" s="54" customFormat="1" ht="46.5" customHeight="1">
      <c r="A399" s="392"/>
      <c r="B399" s="440">
        <v>100288558</v>
      </c>
      <c r="C399" s="446" t="s">
        <v>526</v>
      </c>
      <c r="D399" s="61" t="s">
        <v>55</v>
      </c>
      <c r="E399" s="61" t="s">
        <v>430</v>
      </c>
      <c r="F399" s="159"/>
      <c r="G399" s="159" t="s">
        <v>71</v>
      </c>
      <c r="H399" s="159" t="s">
        <v>474</v>
      </c>
      <c r="I399" s="58" t="s">
        <v>482</v>
      </c>
      <c r="J399" s="178"/>
      <c r="K399" s="59"/>
      <c r="L399" s="58"/>
      <c r="M399" s="59"/>
      <c r="N399" s="178"/>
      <c r="O399" s="159" t="s">
        <v>476</v>
      </c>
      <c r="P399" s="443" t="s">
        <v>539</v>
      </c>
      <c r="Q399" s="159" t="s">
        <v>86</v>
      </c>
      <c r="R399" s="178"/>
      <c r="S399" s="443" t="s">
        <v>496</v>
      </c>
      <c r="T399" s="63">
        <v>2107</v>
      </c>
      <c r="U399" s="59" t="s">
        <v>497</v>
      </c>
      <c r="V399" s="190" t="s">
        <v>540</v>
      </c>
      <c r="W399" s="59"/>
      <c r="X399" s="178"/>
      <c r="Y399" s="190"/>
      <c r="Z399" s="178"/>
      <c r="AA399" s="178"/>
      <c r="AB399" s="182"/>
      <c r="AC399" s="1"/>
      <c r="AD399" s="434"/>
      <c r="AE399" s="265"/>
      <c r="AF399" s="265"/>
      <c r="AG399" s="265"/>
      <c r="AH399" s="223"/>
      <c r="AI399" s="435"/>
      <c r="AJ399" s="436"/>
      <c r="AK399" s="436"/>
      <c r="AL399" s="436"/>
      <c r="AM399" s="397"/>
      <c r="AN399" s="397"/>
      <c r="AO399" s="436"/>
      <c r="AP399" s="436"/>
      <c r="AQ399" s="439"/>
    </row>
    <row r="400" s="196" customFormat="1" ht="45">
      <c r="A400" s="392"/>
      <c r="B400" s="440">
        <v>100288562</v>
      </c>
      <c r="C400" s="446" t="s">
        <v>541</v>
      </c>
      <c r="D400" s="61" t="s">
        <v>55</v>
      </c>
      <c r="E400" s="61" t="s">
        <v>430</v>
      </c>
      <c r="F400" s="159"/>
      <c r="G400" s="159" t="s">
        <v>71</v>
      </c>
      <c r="H400" s="159" t="s">
        <v>474</v>
      </c>
      <c r="I400" s="58" t="s">
        <v>475</v>
      </c>
      <c r="J400" s="178"/>
      <c r="K400" s="59"/>
      <c r="L400" s="58"/>
      <c r="M400" s="59"/>
      <c r="N400" s="178"/>
      <c r="O400" s="159" t="s">
        <v>476</v>
      </c>
      <c r="P400" s="443" t="s">
        <v>542</v>
      </c>
      <c r="Q400" s="159" t="s">
        <v>86</v>
      </c>
      <c r="R400" s="178"/>
      <c r="S400" s="59" t="s">
        <v>62</v>
      </c>
      <c r="T400" s="59" t="s">
        <v>543</v>
      </c>
      <c r="U400" s="59" t="s">
        <v>64</v>
      </c>
      <c r="V400" s="190" t="s">
        <v>544</v>
      </c>
      <c r="W400" s="59"/>
      <c r="X400" s="178"/>
      <c r="Y400" s="191"/>
      <c r="Z400" s="178"/>
      <c r="AA400" s="178"/>
      <c r="AB400" s="182"/>
      <c r="AC400" s="1"/>
      <c r="AD400" s="434"/>
      <c r="AE400" s="265"/>
      <c r="AF400" s="265"/>
      <c r="AG400" s="265"/>
      <c r="AH400" s="223"/>
      <c r="AI400" s="435"/>
      <c r="AJ400" s="436"/>
      <c r="AK400" s="436"/>
      <c r="AL400" s="436"/>
      <c r="AM400" s="397"/>
      <c r="AN400" s="397"/>
      <c r="AO400" s="436"/>
      <c r="AP400" s="436"/>
      <c r="AQ400" s="439"/>
      <c r="AR400" s="447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</row>
    <row r="401" s="54" customFormat="1" ht="146.25">
      <c r="A401" s="392"/>
      <c r="B401" s="440">
        <v>100557584</v>
      </c>
      <c r="C401" s="264" t="s">
        <v>545</v>
      </c>
      <c r="D401" s="61" t="s">
        <v>55</v>
      </c>
      <c r="E401" s="61" t="s">
        <v>430</v>
      </c>
      <c r="F401" s="159"/>
      <c r="G401" s="159" t="s">
        <v>71</v>
      </c>
      <c r="H401" s="159" t="s">
        <v>474</v>
      </c>
      <c r="I401" s="58" t="s">
        <v>482</v>
      </c>
      <c r="J401" s="178"/>
      <c r="K401" s="59"/>
      <c r="L401" s="58"/>
      <c r="M401" s="59"/>
      <c r="N401" s="178"/>
      <c r="O401" s="159" t="s">
        <v>476</v>
      </c>
      <c r="P401" s="443" t="s">
        <v>546</v>
      </c>
      <c r="Q401" s="159" t="s">
        <v>86</v>
      </c>
      <c r="R401" s="178"/>
      <c r="S401" s="443" t="s">
        <v>62</v>
      </c>
      <c r="T401" s="443" t="s">
        <v>547</v>
      </c>
      <c r="U401" s="59" t="s">
        <v>64</v>
      </c>
      <c r="V401" s="190" t="s">
        <v>548</v>
      </c>
      <c r="W401" s="59"/>
      <c r="X401" s="178"/>
      <c r="Y401" s="191"/>
      <c r="Z401" s="178"/>
      <c r="AA401" s="178"/>
      <c r="AB401" s="182"/>
      <c r="AC401" s="1"/>
      <c r="AD401" s="434"/>
      <c r="AE401" s="265"/>
      <c r="AF401" s="265"/>
      <c r="AG401" s="265"/>
      <c r="AH401" s="223"/>
      <c r="AI401" s="435"/>
      <c r="AJ401" s="436"/>
      <c r="AK401" s="436"/>
      <c r="AL401" s="436"/>
      <c r="AM401" s="397"/>
      <c r="AN401" s="397"/>
      <c r="AO401" s="436"/>
      <c r="AP401" s="436"/>
      <c r="AQ401" s="439"/>
    </row>
    <row r="402" s="54" customFormat="1" ht="56.25">
      <c r="A402" s="392"/>
      <c r="B402" s="440">
        <v>100557578</v>
      </c>
      <c r="C402" s="264" t="s">
        <v>549</v>
      </c>
      <c r="D402" s="61" t="s">
        <v>55</v>
      </c>
      <c r="E402" s="61" t="s">
        <v>430</v>
      </c>
      <c r="F402" s="159"/>
      <c r="G402" s="159" t="s">
        <v>71</v>
      </c>
      <c r="H402" s="159" t="s">
        <v>474</v>
      </c>
      <c r="I402" s="58" t="s">
        <v>482</v>
      </c>
      <c r="J402" s="178"/>
      <c r="K402" s="59"/>
      <c r="L402" s="58"/>
      <c r="M402" s="59"/>
      <c r="N402" s="178"/>
      <c r="O402" s="59" t="s">
        <v>476</v>
      </c>
      <c r="P402" s="443" t="s">
        <v>550</v>
      </c>
      <c r="Q402" s="159" t="s">
        <v>86</v>
      </c>
      <c r="R402" s="178"/>
      <c r="S402" s="443" t="s">
        <v>62</v>
      </c>
      <c r="T402" s="59" t="s">
        <v>551</v>
      </c>
      <c r="U402" s="59" t="s">
        <v>64</v>
      </c>
      <c r="V402" s="448" t="s">
        <v>552</v>
      </c>
      <c r="W402" s="58"/>
      <c r="X402" s="178"/>
      <c r="Y402" s="191"/>
      <c r="Z402" s="178"/>
      <c r="AA402" s="59"/>
      <c r="AB402" s="182"/>
      <c r="AC402" s="1"/>
      <c r="AD402" s="434"/>
      <c r="AE402" s="265"/>
      <c r="AF402" s="265"/>
      <c r="AG402" s="265"/>
      <c r="AH402" s="223"/>
      <c r="AI402" s="435"/>
      <c r="AJ402" s="436"/>
      <c r="AK402" s="436"/>
      <c r="AL402" s="436"/>
      <c r="AM402" s="397"/>
      <c r="AN402" s="397"/>
      <c r="AO402" s="436"/>
      <c r="AP402" s="436"/>
      <c r="AQ402" s="439"/>
    </row>
    <row r="403" s="54" customFormat="1" ht="101.25">
      <c r="A403" s="392"/>
      <c r="B403" s="440">
        <v>100557576</v>
      </c>
      <c r="C403" s="264" t="s">
        <v>553</v>
      </c>
      <c r="D403" s="61" t="s">
        <v>55</v>
      </c>
      <c r="E403" s="61" t="s">
        <v>430</v>
      </c>
      <c r="F403" s="159"/>
      <c r="G403" s="159" t="s">
        <v>71</v>
      </c>
      <c r="H403" s="159" t="s">
        <v>474</v>
      </c>
      <c r="I403" s="58" t="s">
        <v>482</v>
      </c>
      <c r="J403" s="178"/>
      <c r="K403" s="59"/>
      <c r="L403" s="58"/>
      <c r="M403" s="59"/>
      <c r="N403" s="178"/>
      <c r="O403" s="159" t="s">
        <v>476</v>
      </c>
      <c r="P403" s="443" t="s">
        <v>554</v>
      </c>
      <c r="Q403" s="159" t="s">
        <v>86</v>
      </c>
      <c r="R403" s="178"/>
      <c r="S403" s="443" t="s">
        <v>62</v>
      </c>
      <c r="T403" s="59">
        <v>36</v>
      </c>
      <c r="U403" s="59" t="s">
        <v>64</v>
      </c>
      <c r="V403" s="444" t="s">
        <v>555</v>
      </c>
      <c r="W403" s="58"/>
      <c r="X403" s="178"/>
      <c r="Y403" s="190"/>
      <c r="Z403" s="178"/>
      <c r="AA403" s="178"/>
      <c r="AB403" s="182"/>
      <c r="AC403" s="1"/>
      <c r="AD403" s="434"/>
      <c r="AE403" s="265"/>
      <c r="AF403" s="265"/>
      <c r="AG403" s="265"/>
      <c r="AH403" s="223"/>
      <c r="AI403" s="435"/>
      <c r="AJ403" s="436"/>
      <c r="AK403" s="436"/>
      <c r="AL403" s="436"/>
      <c r="AM403" s="397"/>
      <c r="AN403" s="397"/>
      <c r="AO403" s="436"/>
      <c r="AP403" s="436"/>
      <c r="AQ403" s="439"/>
    </row>
    <row r="404" s="196" customFormat="1" ht="116.25" customHeight="1">
      <c r="A404" s="392"/>
      <c r="B404" s="245">
        <v>100557580</v>
      </c>
      <c r="C404" s="446" t="s">
        <v>556</v>
      </c>
      <c r="D404" s="61" t="s">
        <v>55</v>
      </c>
      <c r="E404" s="61" t="s">
        <v>430</v>
      </c>
      <c r="F404" s="159"/>
      <c r="G404" s="159" t="s">
        <v>71</v>
      </c>
      <c r="H404" s="159" t="s">
        <v>474</v>
      </c>
      <c r="I404" s="58" t="s">
        <v>482</v>
      </c>
      <c r="J404" s="159"/>
      <c r="K404" s="159"/>
      <c r="L404" s="159"/>
      <c r="M404" s="159"/>
      <c r="N404" s="159"/>
      <c r="O404" s="159" t="s">
        <v>476</v>
      </c>
      <c r="P404" s="443" t="s">
        <v>557</v>
      </c>
      <c r="Q404" s="159" t="s">
        <v>86</v>
      </c>
      <c r="R404" s="249"/>
      <c r="S404" s="159" t="s">
        <v>62</v>
      </c>
      <c r="T404" s="247" t="s">
        <v>558</v>
      </c>
      <c r="U404" s="159" t="s">
        <v>64</v>
      </c>
      <c r="V404" s="157" t="s">
        <v>559</v>
      </c>
      <c r="W404" s="249"/>
      <c r="X404" s="249"/>
      <c r="Y404" s="449"/>
      <c r="Z404" s="249"/>
      <c r="AA404" s="249"/>
      <c r="AB404" s="450"/>
      <c r="AC404" s="1"/>
      <c r="AD404" s="434"/>
      <c r="AE404" s="265"/>
      <c r="AF404" s="265"/>
      <c r="AG404" s="265"/>
      <c r="AH404" s="223"/>
      <c r="AI404" s="435"/>
      <c r="AJ404" s="436"/>
      <c r="AK404" s="436"/>
      <c r="AL404" s="436"/>
      <c r="AM404" s="397"/>
      <c r="AN404" s="397"/>
      <c r="AO404" s="436"/>
      <c r="AP404" s="436"/>
      <c r="AQ404" s="439"/>
    </row>
    <row r="405" s="54" customFormat="1" ht="101.25">
      <c r="A405" s="392"/>
      <c r="B405" s="127">
        <v>100557577</v>
      </c>
      <c r="C405" s="424" t="s">
        <v>560</v>
      </c>
      <c r="D405" s="58" t="s">
        <v>55</v>
      </c>
      <c r="E405" s="59" t="s">
        <v>430</v>
      </c>
      <c r="F405" s="59"/>
      <c r="G405" s="159" t="s">
        <v>71</v>
      </c>
      <c r="H405" s="159" t="s">
        <v>474</v>
      </c>
      <c r="I405" s="58" t="s">
        <v>482</v>
      </c>
      <c r="J405" s="62"/>
      <c r="K405" s="59"/>
      <c r="L405" s="59"/>
      <c r="M405" s="59"/>
      <c r="N405" s="62"/>
      <c r="O405" s="58" t="s">
        <v>476</v>
      </c>
      <c r="P405" s="443" t="s">
        <v>561</v>
      </c>
      <c r="Q405" s="159" t="s">
        <v>86</v>
      </c>
      <c r="R405" s="62"/>
      <c r="S405" s="59" t="s">
        <v>62</v>
      </c>
      <c r="T405" s="215" t="s">
        <v>558</v>
      </c>
      <c r="U405" s="159" t="s">
        <v>64</v>
      </c>
      <c r="V405" s="190" t="s">
        <v>562</v>
      </c>
      <c r="W405" s="62"/>
      <c r="X405" s="62"/>
      <c r="Y405" s="216"/>
      <c r="Z405" s="62"/>
      <c r="AA405" s="62"/>
      <c r="AB405" s="66"/>
      <c r="AC405" s="1"/>
      <c r="AD405" s="434"/>
      <c r="AE405" s="265"/>
      <c r="AF405" s="265"/>
      <c r="AG405" s="265"/>
      <c r="AH405" s="223"/>
      <c r="AI405" s="435"/>
      <c r="AJ405" s="436"/>
      <c r="AK405" s="436"/>
      <c r="AL405" s="436"/>
      <c r="AM405" s="397"/>
      <c r="AN405" s="397"/>
      <c r="AO405" s="436"/>
      <c r="AP405" s="436"/>
      <c r="AQ405" s="439"/>
    </row>
    <row r="406" s="54" customFormat="1" ht="239.25">
      <c r="A406" s="392"/>
      <c r="B406" s="127">
        <v>100557593</v>
      </c>
      <c r="C406" s="264" t="s">
        <v>563</v>
      </c>
      <c r="D406" s="58" t="s">
        <v>55</v>
      </c>
      <c r="E406" s="59" t="s">
        <v>430</v>
      </c>
      <c r="F406" s="59"/>
      <c r="G406" s="159" t="s">
        <v>71</v>
      </c>
      <c r="H406" s="159" t="s">
        <v>474</v>
      </c>
      <c r="I406" s="58" t="s">
        <v>482</v>
      </c>
      <c r="J406" s="62"/>
      <c r="K406" s="59"/>
      <c r="L406" s="59"/>
      <c r="M406" s="59"/>
      <c r="N406" s="62"/>
      <c r="O406" s="61" t="s">
        <v>476</v>
      </c>
      <c r="P406" s="443" t="s">
        <v>564</v>
      </c>
      <c r="Q406" s="159" t="s">
        <v>86</v>
      </c>
      <c r="R406" s="62"/>
      <c r="S406" s="59" t="s">
        <v>62</v>
      </c>
      <c r="T406" s="443" t="s">
        <v>565</v>
      </c>
      <c r="U406" s="159" t="s">
        <v>64</v>
      </c>
      <c r="V406" s="451" t="s">
        <v>566</v>
      </c>
      <c r="W406" s="59"/>
      <c r="X406" s="62"/>
      <c r="Y406" s="224"/>
      <c r="Z406" s="62"/>
      <c r="AA406" s="62"/>
      <c r="AB406" s="66"/>
      <c r="AC406" s="1"/>
      <c r="AD406" s="434"/>
      <c r="AE406" s="265"/>
      <c r="AF406" s="265"/>
      <c r="AG406" s="265"/>
      <c r="AH406" s="223"/>
      <c r="AI406" s="435"/>
      <c r="AJ406" s="436"/>
      <c r="AK406" s="436"/>
      <c r="AL406" s="436"/>
      <c r="AM406" s="397"/>
      <c r="AN406" s="397"/>
      <c r="AO406" s="436"/>
      <c r="AP406" s="436"/>
      <c r="AQ406" s="439"/>
      <c r="AR406" s="54"/>
      <c r="AS406" s="54"/>
    </row>
    <row r="407" s="5" customFormat="1" ht="40.5" customHeight="1">
      <c r="A407" s="392"/>
      <c r="B407" s="127">
        <v>100557592</v>
      </c>
      <c r="C407" s="264" t="s">
        <v>567</v>
      </c>
      <c r="D407" s="58" t="s">
        <v>55</v>
      </c>
      <c r="E407" s="59" t="s">
        <v>430</v>
      </c>
      <c r="F407" s="59"/>
      <c r="G407" s="159" t="s">
        <v>71</v>
      </c>
      <c r="H407" s="159" t="s">
        <v>474</v>
      </c>
      <c r="I407" s="58" t="s">
        <v>482</v>
      </c>
      <c r="J407" s="62"/>
      <c r="K407" s="59"/>
      <c r="L407" s="59"/>
      <c r="M407" s="59"/>
      <c r="N407" s="62"/>
      <c r="O407" s="61" t="s">
        <v>476</v>
      </c>
      <c r="P407" s="443" t="s">
        <v>568</v>
      </c>
      <c r="Q407" s="159" t="s">
        <v>86</v>
      </c>
      <c r="R407" s="62"/>
      <c r="S407" s="59" t="s">
        <v>496</v>
      </c>
      <c r="T407" s="59">
        <v>727</v>
      </c>
      <c r="U407" s="59" t="s">
        <v>497</v>
      </c>
      <c r="V407" s="190" t="s">
        <v>569</v>
      </c>
      <c r="W407" s="59"/>
      <c r="X407" s="62"/>
      <c r="Y407" s="224"/>
      <c r="Z407" s="62"/>
      <c r="AA407" s="62"/>
      <c r="AB407" s="66"/>
      <c r="AC407" s="1"/>
      <c r="AD407" s="434"/>
      <c r="AE407" s="265"/>
      <c r="AF407" s="265"/>
      <c r="AG407" s="265"/>
      <c r="AH407" s="223"/>
      <c r="AI407" s="435"/>
      <c r="AJ407" s="436"/>
      <c r="AK407" s="436"/>
      <c r="AL407" s="436"/>
      <c r="AM407" s="397"/>
      <c r="AN407" s="397"/>
      <c r="AO407" s="436"/>
      <c r="AP407" s="436"/>
      <c r="AQ407" s="439"/>
    </row>
    <row r="408" s="54" customFormat="1" ht="56.25">
      <c r="A408" s="392"/>
      <c r="B408" s="127">
        <v>100557583</v>
      </c>
      <c r="C408" s="264" t="s">
        <v>570</v>
      </c>
      <c r="D408" s="58" t="s">
        <v>55</v>
      </c>
      <c r="E408" s="59" t="s">
        <v>430</v>
      </c>
      <c r="F408" s="59"/>
      <c r="G408" s="159" t="s">
        <v>71</v>
      </c>
      <c r="H408" s="159" t="s">
        <v>474</v>
      </c>
      <c r="I408" s="58" t="s">
        <v>482</v>
      </c>
      <c r="J408" s="62"/>
      <c r="K408" s="59"/>
      <c r="L408" s="59"/>
      <c r="M408" s="59"/>
      <c r="N408" s="62"/>
      <c r="O408" s="61" t="s">
        <v>476</v>
      </c>
      <c r="P408" s="443" t="s">
        <v>571</v>
      </c>
      <c r="Q408" s="159" t="s">
        <v>86</v>
      </c>
      <c r="R408" s="62"/>
      <c r="S408" s="59" t="s">
        <v>496</v>
      </c>
      <c r="T408" s="63">
        <v>3020</v>
      </c>
      <c r="U408" s="59" t="s">
        <v>497</v>
      </c>
      <c r="V408" s="190" t="s">
        <v>572</v>
      </c>
      <c r="W408" s="59"/>
      <c r="X408" s="62"/>
      <c r="Y408" s="227"/>
      <c r="Z408" s="62"/>
      <c r="AA408" s="62"/>
      <c r="AB408" s="66"/>
      <c r="AC408" s="1"/>
      <c r="AD408" s="434"/>
      <c r="AE408" s="265"/>
      <c r="AF408" s="265"/>
      <c r="AG408" s="265"/>
      <c r="AH408" s="223"/>
      <c r="AI408" s="435"/>
      <c r="AJ408" s="436"/>
      <c r="AK408" s="436"/>
      <c r="AL408" s="436"/>
      <c r="AM408" s="397"/>
      <c r="AN408" s="397"/>
      <c r="AO408" s="436"/>
      <c r="AP408" s="436"/>
      <c r="AQ408" s="439"/>
      <c r="AR408" s="54"/>
      <c r="AS408" s="54"/>
    </row>
    <row r="409" s="54" customFormat="1" ht="56.25">
      <c r="A409" s="392"/>
      <c r="B409" s="127">
        <v>100557581</v>
      </c>
      <c r="C409" s="424" t="s">
        <v>573</v>
      </c>
      <c r="D409" s="58" t="s">
        <v>55</v>
      </c>
      <c r="E409" s="59" t="s">
        <v>430</v>
      </c>
      <c r="F409" s="59"/>
      <c r="G409" s="159" t="s">
        <v>71</v>
      </c>
      <c r="H409" s="159" t="s">
        <v>474</v>
      </c>
      <c r="I409" s="58" t="s">
        <v>482</v>
      </c>
      <c r="J409" s="62"/>
      <c r="K409" s="59"/>
      <c r="L409" s="59"/>
      <c r="M409" s="59"/>
      <c r="N409" s="62"/>
      <c r="O409" s="61" t="s">
        <v>476</v>
      </c>
      <c r="P409" s="443" t="s">
        <v>574</v>
      </c>
      <c r="Q409" s="159" t="s">
        <v>86</v>
      </c>
      <c r="R409" s="62"/>
      <c r="S409" s="59" t="s">
        <v>496</v>
      </c>
      <c r="T409" s="59">
        <v>884</v>
      </c>
      <c r="U409" s="59" t="s">
        <v>497</v>
      </c>
      <c r="V409" s="190" t="s">
        <v>534</v>
      </c>
      <c r="W409" s="59"/>
      <c r="X409" s="62"/>
      <c r="Y409" s="191"/>
      <c r="Z409" s="62"/>
      <c r="AA409" s="62"/>
      <c r="AB409" s="66"/>
      <c r="AC409" s="1"/>
      <c r="AD409" s="434"/>
      <c r="AE409" s="265"/>
      <c r="AF409" s="265"/>
      <c r="AG409" s="265"/>
      <c r="AH409" s="223"/>
      <c r="AI409" s="435"/>
      <c r="AJ409" s="436"/>
      <c r="AK409" s="436"/>
      <c r="AL409" s="436"/>
      <c r="AM409" s="397"/>
      <c r="AN409" s="397"/>
      <c r="AO409" s="436"/>
      <c r="AP409" s="436"/>
      <c r="AQ409" s="439"/>
      <c r="AR409" s="54"/>
      <c r="AS409" s="54"/>
    </row>
    <row r="410" s="54" customFormat="1" ht="56.25">
      <c r="A410" s="392"/>
      <c r="B410" s="127">
        <v>100557595</v>
      </c>
      <c r="C410" s="424" t="s">
        <v>575</v>
      </c>
      <c r="D410" s="58" t="s">
        <v>55</v>
      </c>
      <c r="E410" s="59" t="s">
        <v>430</v>
      </c>
      <c r="F410" s="59"/>
      <c r="G410" s="159" t="s">
        <v>71</v>
      </c>
      <c r="H410" s="159" t="s">
        <v>474</v>
      </c>
      <c r="I410" s="58" t="s">
        <v>482</v>
      </c>
      <c r="J410" s="62"/>
      <c r="K410" s="59"/>
      <c r="L410" s="59"/>
      <c r="M410" s="59"/>
      <c r="N410" s="62"/>
      <c r="O410" s="61" t="s">
        <v>476</v>
      </c>
      <c r="P410" s="443" t="s">
        <v>576</v>
      </c>
      <c r="Q410" s="159" t="s">
        <v>86</v>
      </c>
      <c r="R410" s="62"/>
      <c r="S410" s="59" t="s">
        <v>496</v>
      </c>
      <c r="T410" s="63">
        <v>4778</v>
      </c>
      <c r="U410" s="59" t="s">
        <v>497</v>
      </c>
      <c r="V410" s="190" t="s">
        <v>577</v>
      </c>
      <c r="W410" s="59"/>
      <c r="X410" s="62"/>
      <c r="Y410" s="191"/>
      <c r="Z410" s="62"/>
      <c r="AA410" s="62"/>
      <c r="AB410" s="66"/>
      <c r="AC410" s="1"/>
      <c r="AD410" s="434"/>
      <c r="AE410" s="265"/>
      <c r="AF410" s="265"/>
      <c r="AG410" s="265"/>
      <c r="AH410" s="223"/>
      <c r="AI410" s="435"/>
      <c r="AJ410" s="436"/>
      <c r="AK410" s="436"/>
      <c r="AL410" s="436"/>
      <c r="AM410" s="397"/>
      <c r="AN410" s="397"/>
      <c r="AO410" s="436"/>
      <c r="AP410" s="436"/>
      <c r="AQ410" s="439"/>
    </row>
    <row r="411" s="54" customFormat="1" ht="54.75" customHeight="1">
      <c r="A411" s="392"/>
      <c r="B411" s="261">
        <v>100557582</v>
      </c>
      <c r="C411" s="452" t="s">
        <v>578</v>
      </c>
      <c r="D411" s="79" t="s">
        <v>55</v>
      </c>
      <c r="E411" s="80" t="s">
        <v>430</v>
      </c>
      <c r="F411" s="80"/>
      <c r="G411" s="453" t="s">
        <v>71</v>
      </c>
      <c r="H411" s="453" t="s">
        <v>474</v>
      </c>
      <c r="I411" s="79" t="s">
        <v>482</v>
      </c>
      <c r="J411" s="81"/>
      <c r="K411" s="80"/>
      <c r="L411" s="80"/>
      <c r="M411" s="80"/>
      <c r="N411" s="81"/>
      <c r="O411" s="372" t="s">
        <v>476</v>
      </c>
      <c r="P411" s="454" t="s">
        <v>579</v>
      </c>
      <c r="Q411" s="453" t="s">
        <v>86</v>
      </c>
      <c r="R411" s="81"/>
      <c r="S411" s="80" t="s">
        <v>496</v>
      </c>
      <c r="T411" s="80">
        <v>105</v>
      </c>
      <c r="U411" s="80" t="s">
        <v>497</v>
      </c>
      <c r="V411" s="455" t="s">
        <v>525</v>
      </c>
      <c r="W411" s="80"/>
      <c r="X411" s="81"/>
      <c r="Y411" s="456"/>
      <c r="Z411" s="81"/>
      <c r="AA411" s="81"/>
      <c r="AB411" s="86"/>
      <c r="AC411" s="1"/>
      <c r="AD411" s="434"/>
      <c r="AE411" s="265"/>
      <c r="AF411" s="265"/>
      <c r="AG411" s="265"/>
      <c r="AH411" s="223"/>
      <c r="AI411" s="435"/>
      <c r="AJ411" s="436"/>
      <c r="AK411" s="436"/>
      <c r="AL411" s="436"/>
      <c r="AM411" s="397"/>
      <c r="AN411" s="397"/>
      <c r="AO411" s="436"/>
      <c r="AP411" s="436"/>
      <c r="AQ411" s="439"/>
    </row>
    <row r="412" s="54" customFormat="1" ht="36" customHeight="1">
      <c r="A412" s="55">
        <v>40</v>
      </c>
      <c r="B412" s="131">
        <v>100132106</v>
      </c>
      <c r="C412" s="58" t="s">
        <v>580</v>
      </c>
      <c r="D412" s="58" t="s">
        <v>55</v>
      </c>
      <c r="E412" s="59" t="s">
        <v>70</v>
      </c>
      <c r="F412" s="59"/>
      <c r="G412" s="59" t="s">
        <v>71</v>
      </c>
      <c r="H412" s="59" t="s">
        <v>581</v>
      </c>
      <c r="I412" s="59"/>
      <c r="J412" s="59"/>
      <c r="K412" s="59"/>
      <c r="L412" s="58"/>
      <c r="M412" s="59"/>
      <c r="N412" s="58"/>
      <c r="O412" s="58" t="s">
        <v>582</v>
      </c>
      <c r="P412" s="59" t="s">
        <v>583</v>
      </c>
      <c r="Q412" s="31" t="s">
        <v>86</v>
      </c>
      <c r="R412" s="59"/>
      <c r="S412" s="31" t="s">
        <v>62</v>
      </c>
      <c r="T412" s="215">
        <v>87.200000000000003</v>
      </c>
      <c r="U412" s="31" t="s">
        <v>64</v>
      </c>
      <c r="V412" s="457" t="s">
        <v>584</v>
      </c>
      <c r="W412" s="58"/>
      <c r="X412" s="59"/>
      <c r="Y412" s="58"/>
      <c r="Z412" s="59"/>
      <c r="AA412" s="59"/>
      <c r="AB412" s="328"/>
      <c r="AC412" s="69"/>
      <c r="AD412" s="136"/>
      <c r="AE412" s="80"/>
      <c r="AF412" s="376"/>
      <c r="AG412" s="376"/>
      <c r="AH412" s="79" t="s">
        <v>585</v>
      </c>
      <c r="AI412" s="458">
        <v>1126732010910</v>
      </c>
      <c r="AJ412" s="80">
        <v>6732042360</v>
      </c>
      <c r="AK412" s="376">
        <v>45489</v>
      </c>
      <c r="AL412" s="376">
        <v>52763</v>
      </c>
      <c r="AM412" s="79" t="s">
        <v>66</v>
      </c>
      <c r="AN412" s="79" t="s">
        <v>67</v>
      </c>
      <c r="AO412" s="79" t="s">
        <v>68</v>
      </c>
      <c r="AP412" s="219">
        <v>45404</v>
      </c>
      <c r="AQ412" s="220">
        <v>392</v>
      </c>
    </row>
    <row r="413" s="5" customFormat="1" ht="36.75" customHeight="1">
      <c r="A413" s="459"/>
      <c r="B413" s="460"/>
      <c r="C413" s="461"/>
      <c r="D413" s="462"/>
      <c r="E413" s="462"/>
      <c r="F413" s="462"/>
      <c r="G413" s="462"/>
      <c r="H413" s="462"/>
      <c r="I413" s="462"/>
      <c r="J413" s="462"/>
      <c r="K413" s="462"/>
      <c r="L413" s="462"/>
      <c r="M413" s="462"/>
      <c r="N413" s="462"/>
      <c r="O413" s="462"/>
      <c r="P413" s="462"/>
      <c r="Q413" s="462"/>
      <c r="R413" s="462"/>
      <c r="S413" s="462"/>
      <c r="T413" s="462"/>
      <c r="U413" s="462"/>
      <c r="V413" s="463" t="s">
        <v>586</v>
      </c>
      <c r="W413" s="462"/>
      <c r="X413" s="462"/>
      <c r="Y413" s="462"/>
      <c r="Z413" s="462"/>
      <c r="AA413" s="462"/>
      <c r="AB413" s="464"/>
      <c r="AC413" s="1"/>
      <c r="AD413" s="434"/>
      <c r="AE413" s="265"/>
      <c r="AF413" s="265"/>
      <c r="AG413" s="265"/>
      <c r="AH413" s="465"/>
      <c r="AI413" s="265"/>
      <c r="AJ413" s="265"/>
      <c r="AK413" s="265"/>
      <c r="AL413" s="265"/>
      <c r="AM413" s="265"/>
      <c r="AN413" s="466"/>
      <c r="AO413" s="265"/>
      <c r="AP413" s="265"/>
      <c r="AQ413" s="266"/>
    </row>
    <row r="414" s="54" customFormat="1" ht="35.25" customHeight="1">
      <c r="A414" s="459"/>
      <c r="B414" s="460"/>
      <c r="C414" s="461"/>
      <c r="D414" s="462"/>
      <c r="E414" s="462"/>
      <c r="F414" s="462"/>
      <c r="G414" s="462"/>
      <c r="H414" s="462"/>
      <c r="I414" s="462"/>
      <c r="J414" s="462"/>
      <c r="K414" s="462"/>
      <c r="L414" s="462"/>
      <c r="M414" s="462"/>
      <c r="N414" s="462"/>
      <c r="O414" s="462"/>
      <c r="P414" s="462"/>
      <c r="Q414" s="462"/>
      <c r="R414" s="462"/>
      <c r="S414" s="462"/>
      <c r="T414" s="462"/>
      <c r="U414" s="462"/>
      <c r="V414" s="463" t="s">
        <v>587</v>
      </c>
      <c r="W414" s="462"/>
      <c r="X414" s="462"/>
      <c r="Y414" s="462"/>
      <c r="Z414" s="462"/>
      <c r="AA414" s="462"/>
      <c r="AB414" s="464"/>
      <c r="AC414" s="1"/>
      <c r="AD414" s="434"/>
      <c r="AE414" s="265"/>
      <c r="AF414" s="265"/>
      <c r="AG414" s="265"/>
      <c r="AH414" s="465"/>
      <c r="AI414" s="265"/>
      <c r="AJ414" s="265"/>
      <c r="AK414" s="265"/>
      <c r="AL414" s="265"/>
      <c r="AM414" s="265"/>
      <c r="AN414" s="466"/>
      <c r="AO414" s="265"/>
      <c r="AP414" s="265"/>
      <c r="AQ414" s="266"/>
    </row>
    <row r="415" s="54" customFormat="1" ht="35.25" customHeight="1">
      <c r="A415" s="459"/>
      <c r="B415" s="460"/>
      <c r="C415" s="461"/>
      <c r="D415" s="462"/>
      <c r="E415" s="462"/>
      <c r="F415" s="462"/>
      <c r="G415" s="462"/>
      <c r="H415" s="462"/>
      <c r="I415" s="462"/>
      <c r="J415" s="462"/>
      <c r="K415" s="462"/>
      <c r="L415" s="462"/>
      <c r="M415" s="462"/>
      <c r="N415" s="462"/>
      <c r="O415" s="462"/>
      <c r="P415" s="462"/>
      <c r="Q415" s="462"/>
      <c r="R415" s="462"/>
      <c r="S415" s="462"/>
      <c r="T415" s="462"/>
      <c r="U415" s="462"/>
      <c r="V415" s="463" t="s">
        <v>588</v>
      </c>
      <c r="W415" s="462"/>
      <c r="X415" s="462"/>
      <c r="Y415" s="462"/>
      <c r="Z415" s="462"/>
      <c r="AA415" s="462"/>
      <c r="AB415" s="464"/>
      <c r="AC415" s="1"/>
      <c r="AD415" s="434"/>
      <c r="AE415" s="265"/>
      <c r="AF415" s="265"/>
      <c r="AG415" s="265"/>
      <c r="AH415" s="465"/>
      <c r="AI415" s="265"/>
      <c r="AJ415" s="265"/>
      <c r="AK415" s="265"/>
      <c r="AL415" s="265"/>
      <c r="AM415" s="265"/>
      <c r="AN415" s="466"/>
      <c r="AO415" s="265"/>
      <c r="AP415" s="265"/>
      <c r="AQ415" s="266"/>
    </row>
    <row r="416" s="54" customFormat="1" ht="35.25" customHeight="1">
      <c r="A416" s="459"/>
      <c r="B416" s="460"/>
      <c r="C416" s="461"/>
      <c r="D416" s="462"/>
      <c r="E416" s="462"/>
      <c r="F416" s="462"/>
      <c r="G416" s="462"/>
      <c r="H416" s="462"/>
      <c r="I416" s="462"/>
      <c r="J416" s="462"/>
      <c r="K416" s="462"/>
      <c r="L416" s="462"/>
      <c r="M416" s="462"/>
      <c r="N416" s="462"/>
      <c r="O416" s="462"/>
      <c r="P416" s="462"/>
      <c r="Q416" s="462"/>
      <c r="R416" s="462"/>
      <c r="S416" s="462"/>
      <c r="T416" s="462"/>
      <c r="U416" s="462"/>
      <c r="V416" s="463" t="s">
        <v>589</v>
      </c>
      <c r="W416" s="462"/>
      <c r="X416" s="462"/>
      <c r="Y416" s="462"/>
      <c r="Z416" s="462"/>
      <c r="AA416" s="462"/>
      <c r="AB416" s="464"/>
      <c r="AC416" s="1"/>
      <c r="AD416" s="434"/>
      <c r="AE416" s="265"/>
      <c r="AF416" s="265"/>
      <c r="AG416" s="265"/>
      <c r="AH416" s="465"/>
      <c r="AI416" s="265"/>
      <c r="AJ416" s="265"/>
      <c r="AK416" s="265"/>
      <c r="AL416" s="265"/>
      <c r="AM416" s="265"/>
      <c r="AN416" s="466"/>
      <c r="AO416" s="265"/>
      <c r="AP416" s="265"/>
      <c r="AQ416" s="266"/>
    </row>
    <row r="417" s="54" customFormat="1" ht="22.5">
      <c r="A417" s="459"/>
      <c r="B417" s="460"/>
      <c r="C417" s="461"/>
      <c r="D417" s="462"/>
      <c r="E417" s="462"/>
      <c r="F417" s="462"/>
      <c r="G417" s="462"/>
      <c r="H417" s="462"/>
      <c r="I417" s="462"/>
      <c r="J417" s="462"/>
      <c r="K417" s="462"/>
      <c r="L417" s="462"/>
      <c r="M417" s="462"/>
      <c r="N417" s="462"/>
      <c r="O417" s="462"/>
      <c r="P417" s="462"/>
      <c r="Q417" s="462"/>
      <c r="R417" s="462"/>
      <c r="S417" s="462"/>
      <c r="T417" s="462"/>
      <c r="U417" s="462"/>
      <c r="V417" s="463" t="s">
        <v>590</v>
      </c>
      <c r="W417" s="462"/>
      <c r="X417" s="462"/>
      <c r="Y417" s="462"/>
      <c r="Z417" s="462"/>
      <c r="AA417" s="462"/>
      <c r="AB417" s="464"/>
      <c r="AC417" s="1"/>
      <c r="AD417" s="434"/>
      <c r="AE417" s="265"/>
      <c r="AF417" s="265"/>
      <c r="AG417" s="265"/>
      <c r="AH417" s="465"/>
      <c r="AI417" s="265"/>
      <c r="AJ417" s="265"/>
      <c r="AK417" s="265"/>
      <c r="AL417" s="265"/>
      <c r="AM417" s="265"/>
      <c r="AN417" s="466"/>
      <c r="AO417" s="265"/>
      <c r="AP417" s="265"/>
      <c r="AQ417" s="266"/>
    </row>
    <row r="418" s="54" customFormat="1" ht="45">
      <c r="A418" s="459"/>
      <c r="B418" s="460"/>
      <c r="C418" s="461"/>
      <c r="D418" s="462"/>
      <c r="E418" s="462"/>
      <c r="F418" s="462"/>
      <c r="G418" s="462"/>
      <c r="H418" s="462"/>
      <c r="I418" s="462"/>
      <c r="J418" s="462"/>
      <c r="K418" s="462"/>
      <c r="L418" s="462"/>
      <c r="M418" s="462"/>
      <c r="N418" s="462"/>
      <c r="O418" s="462"/>
      <c r="P418" s="462"/>
      <c r="Q418" s="462"/>
      <c r="R418" s="462"/>
      <c r="S418" s="462"/>
      <c r="T418" s="462"/>
      <c r="U418" s="462"/>
      <c r="V418" s="463" t="s">
        <v>591</v>
      </c>
      <c r="W418" s="462"/>
      <c r="X418" s="462"/>
      <c r="Y418" s="462"/>
      <c r="Z418" s="462"/>
      <c r="AA418" s="462"/>
      <c r="AB418" s="464"/>
      <c r="AC418" s="1"/>
      <c r="AD418" s="434"/>
      <c r="AE418" s="265"/>
      <c r="AF418" s="265"/>
      <c r="AG418" s="265"/>
      <c r="AH418" s="465"/>
      <c r="AI418" s="265"/>
      <c r="AJ418" s="265"/>
      <c r="AK418" s="265"/>
      <c r="AL418" s="265"/>
      <c r="AM418" s="265"/>
      <c r="AN418" s="466"/>
      <c r="AO418" s="265"/>
      <c r="AP418" s="265"/>
      <c r="AQ418" s="266"/>
    </row>
    <row r="419" s="54" customFormat="1" ht="22.5">
      <c r="A419" s="459"/>
      <c r="B419" s="460"/>
      <c r="C419" s="461"/>
      <c r="D419" s="462"/>
      <c r="E419" s="462"/>
      <c r="F419" s="462"/>
      <c r="G419" s="462"/>
      <c r="H419" s="462"/>
      <c r="I419" s="462"/>
      <c r="J419" s="462"/>
      <c r="K419" s="462"/>
      <c r="L419" s="462"/>
      <c r="M419" s="462"/>
      <c r="N419" s="462"/>
      <c r="O419" s="462"/>
      <c r="P419" s="462"/>
      <c r="Q419" s="462"/>
      <c r="R419" s="462"/>
      <c r="S419" s="462"/>
      <c r="T419" s="462"/>
      <c r="U419" s="462"/>
      <c r="V419" s="463" t="s">
        <v>592</v>
      </c>
      <c r="W419" s="462"/>
      <c r="X419" s="462"/>
      <c r="Y419" s="462"/>
      <c r="Z419" s="462"/>
      <c r="AA419" s="462"/>
      <c r="AB419" s="464"/>
      <c r="AC419" s="1"/>
      <c r="AD419" s="434"/>
      <c r="AE419" s="265"/>
      <c r="AF419" s="265"/>
      <c r="AG419" s="265"/>
      <c r="AH419" s="465"/>
      <c r="AI419" s="265"/>
      <c r="AJ419" s="265"/>
      <c r="AK419" s="265"/>
      <c r="AL419" s="265"/>
      <c r="AM419" s="265"/>
      <c r="AN419" s="466"/>
      <c r="AO419" s="265"/>
      <c r="AP419" s="265"/>
      <c r="AQ419" s="266"/>
    </row>
    <row r="420" s="54" customFormat="1" ht="123.75">
      <c r="A420" s="459"/>
      <c r="B420" s="127">
        <v>100132093</v>
      </c>
      <c r="C420" s="61" t="s">
        <v>593</v>
      </c>
      <c r="D420" s="61" t="s">
        <v>55</v>
      </c>
      <c r="E420" s="61" t="s">
        <v>594</v>
      </c>
      <c r="F420" s="61" t="s">
        <v>595</v>
      </c>
      <c r="G420" s="61" t="s">
        <v>82</v>
      </c>
      <c r="H420" s="61" t="s">
        <v>596</v>
      </c>
      <c r="I420" s="61"/>
      <c r="J420" s="61"/>
      <c r="K420" s="61"/>
      <c r="L420" s="61"/>
      <c r="M420" s="61"/>
      <c r="N420" s="61"/>
      <c r="O420" s="61" t="s">
        <v>582</v>
      </c>
      <c r="P420" s="61" t="s">
        <v>597</v>
      </c>
      <c r="Q420" s="61" t="s">
        <v>86</v>
      </c>
      <c r="R420" s="61"/>
      <c r="S420" s="61" t="s">
        <v>62</v>
      </c>
      <c r="T420" s="61">
        <v>87.200000000000003</v>
      </c>
      <c r="U420" s="61" t="s">
        <v>64</v>
      </c>
      <c r="V420" s="467" t="s">
        <v>598</v>
      </c>
      <c r="W420" s="61"/>
      <c r="X420" s="61"/>
      <c r="Y420" s="61"/>
      <c r="Z420" s="61"/>
      <c r="AA420" s="61"/>
      <c r="AB420" s="128"/>
      <c r="AC420" s="1"/>
      <c r="AD420" s="434"/>
      <c r="AE420" s="265"/>
      <c r="AF420" s="265"/>
      <c r="AG420" s="265"/>
      <c r="AH420" s="465"/>
      <c r="AI420" s="265"/>
      <c r="AJ420" s="265"/>
      <c r="AK420" s="265"/>
      <c r="AL420" s="265"/>
      <c r="AM420" s="265"/>
      <c r="AN420" s="265"/>
      <c r="AO420" s="265"/>
      <c r="AP420" s="265"/>
      <c r="AQ420" s="266"/>
    </row>
    <row r="421" s="54" customFormat="1" ht="45">
      <c r="A421" s="459"/>
      <c r="B421" s="460"/>
      <c r="C421" s="461"/>
      <c r="D421" s="462"/>
      <c r="E421" s="462"/>
      <c r="F421" s="462"/>
      <c r="G421" s="462"/>
      <c r="H421" s="462"/>
      <c r="I421" s="462"/>
      <c r="J421" s="462"/>
      <c r="K421" s="462"/>
      <c r="L421" s="462"/>
      <c r="M421" s="462"/>
      <c r="N421" s="462"/>
      <c r="O421" s="462"/>
      <c r="P421" s="462"/>
      <c r="Q421" s="462"/>
      <c r="R421" s="462"/>
      <c r="S421" s="462"/>
      <c r="T421" s="462"/>
      <c r="U421" s="462"/>
      <c r="V421" s="467" t="s">
        <v>599</v>
      </c>
      <c r="W421" s="462"/>
      <c r="X421" s="462"/>
      <c r="Y421" s="462"/>
      <c r="Z421" s="462"/>
      <c r="AA421" s="462"/>
      <c r="AB421" s="464"/>
      <c r="AC421" s="1"/>
      <c r="AD421" s="434"/>
      <c r="AE421" s="265"/>
      <c r="AF421" s="265"/>
      <c r="AG421" s="265"/>
      <c r="AH421" s="465"/>
      <c r="AI421" s="265"/>
      <c r="AJ421" s="265"/>
      <c r="AK421" s="265"/>
      <c r="AL421" s="265"/>
      <c r="AM421" s="265"/>
      <c r="AN421" s="265"/>
      <c r="AO421" s="265"/>
      <c r="AP421" s="265"/>
      <c r="AQ421" s="266"/>
    </row>
    <row r="422" s="54" customFormat="1" ht="33.75">
      <c r="A422" s="459"/>
      <c r="B422" s="460"/>
      <c r="C422" s="461"/>
      <c r="D422" s="462"/>
      <c r="E422" s="462"/>
      <c r="F422" s="462"/>
      <c r="G422" s="462"/>
      <c r="H422" s="462"/>
      <c r="I422" s="462"/>
      <c r="J422" s="462"/>
      <c r="K422" s="462"/>
      <c r="L422" s="462"/>
      <c r="M422" s="462"/>
      <c r="N422" s="462"/>
      <c r="O422" s="462"/>
      <c r="P422" s="462"/>
      <c r="Q422" s="462"/>
      <c r="R422" s="462"/>
      <c r="S422" s="462"/>
      <c r="T422" s="462"/>
      <c r="U422" s="462"/>
      <c r="V422" s="467" t="s">
        <v>600</v>
      </c>
      <c r="W422" s="462"/>
      <c r="X422" s="462"/>
      <c r="Y422" s="462"/>
      <c r="Z422" s="462"/>
      <c r="AA422" s="462"/>
      <c r="AB422" s="464"/>
      <c r="AC422" s="1"/>
      <c r="AD422" s="434"/>
      <c r="AE422" s="265"/>
      <c r="AF422" s="265"/>
      <c r="AG422" s="265"/>
      <c r="AH422" s="465"/>
      <c r="AI422" s="265"/>
      <c r="AJ422" s="265"/>
      <c r="AK422" s="265"/>
      <c r="AL422" s="265"/>
      <c r="AM422" s="265"/>
      <c r="AN422" s="265"/>
      <c r="AO422" s="265"/>
      <c r="AP422" s="265"/>
      <c r="AQ422" s="266"/>
    </row>
    <row r="423" s="54" customFormat="1" ht="22.5">
      <c r="A423" s="459"/>
      <c r="B423" s="460"/>
      <c r="C423" s="461"/>
      <c r="D423" s="462"/>
      <c r="E423" s="462"/>
      <c r="F423" s="462"/>
      <c r="G423" s="462"/>
      <c r="H423" s="462"/>
      <c r="I423" s="462"/>
      <c r="J423" s="462"/>
      <c r="K423" s="462"/>
      <c r="L423" s="462"/>
      <c r="M423" s="462"/>
      <c r="N423" s="462"/>
      <c r="O423" s="462"/>
      <c r="P423" s="462"/>
      <c r="Q423" s="462"/>
      <c r="R423" s="462"/>
      <c r="S423" s="462"/>
      <c r="T423" s="462"/>
      <c r="U423" s="462"/>
      <c r="V423" s="467" t="s">
        <v>586</v>
      </c>
      <c r="W423" s="462"/>
      <c r="X423" s="462"/>
      <c r="Y423" s="462"/>
      <c r="Z423" s="462"/>
      <c r="AA423" s="462"/>
      <c r="AB423" s="464"/>
      <c r="AC423" s="1"/>
      <c r="AD423" s="434"/>
      <c r="AE423" s="265"/>
      <c r="AF423" s="265"/>
      <c r="AG423" s="265"/>
      <c r="AH423" s="465"/>
      <c r="AI423" s="265"/>
      <c r="AJ423" s="265"/>
      <c r="AK423" s="265"/>
      <c r="AL423" s="265"/>
      <c r="AM423" s="265"/>
      <c r="AN423" s="265"/>
      <c r="AO423" s="265"/>
      <c r="AP423" s="265"/>
      <c r="AQ423" s="266"/>
    </row>
    <row r="424" s="54" customFormat="1" ht="56.25">
      <c r="A424" s="459"/>
      <c r="B424" s="460"/>
      <c r="C424" s="461"/>
      <c r="D424" s="462"/>
      <c r="E424" s="462"/>
      <c r="F424" s="462"/>
      <c r="G424" s="462"/>
      <c r="H424" s="462"/>
      <c r="I424" s="462"/>
      <c r="J424" s="462"/>
      <c r="K424" s="462"/>
      <c r="L424" s="462"/>
      <c r="M424" s="462"/>
      <c r="N424" s="462"/>
      <c r="O424" s="462"/>
      <c r="P424" s="462"/>
      <c r="Q424" s="462"/>
      <c r="R424" s="462"/>
      <c r="S424" s="462"/>
      <c r="T424" s="462"/>
      <c r="U424" s="462"/>
      <c r="V424" s="467" t="s">
        <v>601</v>
      </c>
      <c r="W424" s="462"/>
      <c r="X424" s="462"/>
      <c r="Y424" s="462"/>
      <c r="Z424" s="462"/>
      <c r="AA424" s="462"/>
      <c r="AB424" s="464"/>
      <c r="AC424" s="1"/>
      <c r="AD424" s="434"/>
      <c r="AE424" s="265"/>
      <c r="AF424" s="265"/>
      <c r="AG424" s="265"/>
      <c r="AH424" s="465"/>
      <c r="AI424" s="265"/>
      <c r="AJ424" s="265"/>
      <c r="AK424" s="265"/>
      <c r="AL424" s="265"/>
      <c r="AM424" s="265"/>
      <c r="AN424" s="265"/>
      <c r="AO424" s="265"/>
      <c r="AP424" s="265"/>
      <c r="AQ424" s="266"/>
    </row>
    <row r="425" s="54" customFormat="1" ht="22.5">
      <c r="A425" s="459"/>
      <c r="B425" s="460"/>
      <c r="C425" s="461"/>
      <c r="D425" s="462"/>
      <c r="E425" s="462"/>
      <c r="F425" s="462"/>
      <c r="G425" s="462"/>
      <c r="H425" s="462"/>
      <c r="I425" s="462"/>
      <c r="J425" s="462"/>
      <c r="K425" s="462"/>
      <c r="L425" s="462"/>
      <c r="M425" s="462"/>
      <c r="N425" s="462"/>
      <c r="O425" s="462"/>
      <c r="P425" s="462"/>
      <c r="Q425" s="462"/>
      <c r="R425" s="462"/>
      <c r="S425" s="462"/>
      <c r="T425" s="462"/>
      <c r="U425" s="462"/>
      <c r="V425" s="467" t="s">
        <v>602</v>
      </c>
      <c r="W425" s="462"/>
      <c r="X425" s="462"/>
      <c r="Y425" s="462"/>
      <c r="Z425" s="462"/>
      <c r="AA425" s="462"/>
      <c r="AB425" s="464"/>
      <c r="AC425" s="1"/>
      <c r="AD425" s="434"/>
      <c r="AE425" s="265"/>
      <c r="AF425" s="265"/>
      <c r="AG425" s="265"/>
      <c r="AH425" s="465"/>
      <c r="AI425" s="265"/>
      <c r="AJ425" s="265"/>
      <c r="AK425" s="265"/>
      <c r="AL425" s="265"/>
      <c r="AM425" s="265"/>
      <c r="AN425" s="265"/>
      <c r="AO425" s="265"/>
      <c r="AP425" s="265"/>
      <c r="AQ425" s="266"/>
    </row>
    <row r="426" s="54" customFormat="1" ht="45">
      <c r="A426" s="459"/>
      <c r="B426" s="460"/>
      <c r="C426" s="461"/>
      <c r="D426" s="462"/>
      <c r="E426" s="462"/>
      <c r="F426" s="462"/>
      <c r="G426" s="462"/>
      <c r="H426" s="462"/>
      <c r="I426" s="462"/>
      <c r="J426" s="462"/>
      <c r="K426" s="462"/>
      <c r="L426" s="462"/>
      <c r="M426" s="462"/>
      <c r="N426" s="462"/>
      <c r="O426" s="462"/>
      <c r="P426" s="462"/>
      <c r="Q426" s="462"/>
      <c r="R426" s="462"/>
      <c r="S426" s="462"/>
      <c r="T426" s="462"/>
      <c r="U426" s="462"/>
      <c r="V426" s="467" t="s">
        <v>591</v>
      </c>
      <c r="W426" s="462"/>
      <c r="X426" s="462"/>
      <c r="Y426" s="462"/>
      <c r="Z426" s="462"/>
      <c r="AA426" s="462"/>
      <c r="AB426" s="464"/>
      <c r="AC426" s="1"/>
      <c r="AD426" s="434"/>
      <c r="AE426" s="265"/>
      <c r="AF426" s="265"/>
      <c r="AG426" s="265"/>
      <c r="AH426" s="465"/>
      <c r="AI426" s="265"/>
      <c r="AJ426" s="265"/>
      <c r="AK426" s="265"/>
      <c r="AL426" s="265"/>
      <c r="AM426" s="265"/>
      <c r="AN426" s="265"/>
      <c r="AO426" s="265"/>
      <c r="AP426" s="265"/>
      <c r="AQ426" s="266"/>
    </row>
    <row r="427" s="54" customFormat="1" ht="146.25">
      <c r="A427" s="459"/>
      <c r="B427" s="77">
        <v>100132087</v>
      </c>
      <c r="C427" s="79" t="s">
        <v>593</v>
      </c>
      <c r="D427" s="58" t="s">
        <v>55</v>
      </c>
      <c r="E427" s="58" t="s">
        <v>594</v>
      </c>
      <c r="F427" s="58" t="s">
        <v>595</v>
      </c>
      <c r="G427" s="58" t="s">
        <v>82</v>
      </c>
      <c r="H427" s="58" t="s">
        <v>596</v>
      </c>
      <c r="I427" s="331"/>
      <c r="J427" s="331"/>
      <c r="K427" s="331"/>
      <c r="L427" s="331"/>
      <c r="M427" s="331"/>
      <c r="N427" s="331"/>
      <c r="O427" s="58" t="s">
        <v>582</v>
      </c>
      <c r="P427" s="58" t="s">
        <v>603</v>
      </c>
      <c r="Q427" s="58" t="s">
        <v>86</v>
      </c>
      <c r="R427" s="331"/>
      <c r="S427" s="58" t="s">
        <v>62</v>
      </c>
      <c r="T427" s="58">
        <v>172.69999999999999</v>
      </c>
      <c r="U427" s="58" t="s">
        <v>64</v>
      </c>
      <c r="V427" s="468" t="s">
        <v>604</v>
      </c>
      <c r="W427" s="331"/>
      <c r="X427" s="331"/>
      <c r="Y427" s="331"/>
      <c r="Z427" s="331"/>
      <c r="AA427" s="331"/>
      <c r="AB427" s="469"/>
      <c r="AC427" s="1"/>
      <c r="AD427" s="434"/>
      <c r="AE427" s="265"/>
      <c r="AF427" s="265"/>
      <c r="AG427" s="265"/>
      <c r="AH427" s="465"/>
      <c r="AI427" s="265"/>
      <c r="AJ427" s="265"/>
      <c r="AK427" s="265"/>
      <c r="AL427" s="265"/>
      <c r="AM427" s="265"/>
      <c r="AN427" s="265"/>
      <c r="AO427" s="265"/>
      <c r="AP427" s="265"/>
      <c r="AQ427" s="266"/>
    </row>
    <row r="428" s="54" customFormat="1" ht="56.25">
      <c r="A428" s="459"/>
      <c r="B428" s="470"/>
      <c r="C428" s="471"/>
      <c r="D428" s="472"/>
      <c r="E428" s="472"/>
      <c r="F428" s="472"/>
      <c r="G428" s="462"/>
      <c r="H428" s="462"/>
      <c r="I428" s="462"/>
      <c r="J428" s="462"/>
      <c r="K428" s="462"/>
      <c r="L428" s="462"/>
      <c r="M428" s="462"/>
      <c r="N428" s="462"/>
      <c r="O428" s="462"/>
      <c r="P428" s="462"/>
      <c r="Q428" s="462"/>
      <c r="R428" s="462"/>
      <c r="S428" s="462"/>
      <c r="T428" s="462"/>
      <c r="U428" s="462"/>
      <c r="V428" s="473" t="s">
        <v>605</v>
      </c>
      <c r="W428" s="462"/>
      <c r="X428" s="462"/>
      <c r="Y428" s="462"/>
      <c r="Z428" s="462"/>
      <c r="AA428" s="462"/>
      <c r="AB428" s="464"/>
      <c r="AC428" s="1"/>
      <c r="AD428" s="434"/>
      <c r="AE428" s="265"/>
      <c r="AF428" s="265"/>
      <c r="AG428" s="265"/>
      <c r="AH428" s="465"/>
      <c r="AI428" s="265"/>
      <c r="AJ428" s="265"/>
      <c r="AK428" s="265"/>
      <c r="AL428" s="265"/>
      <c r="AM428" s="265"/>
      <c r="AN428" s="265"/>
      <c r="AO428" s="265"/>
      <c r="AP428" s="265"/>
      <c r="AQ428" s="266"/>
    </row>
    <row r="429" s="54" customFormat="1" ht="45">
      <c r="A429" s="459"/>
      <c r="B429" s="470"/>
      <c r="C429" s="471"/>
      <c r="D429" s="472"/>
      <c r="E429" s="472"/>
      <c r="F429" s="472"/>
      <c r="G429" s="462"/>
      <c r="H429" s="462"/>
      <c r="I429" s="462"/>
      <c r="J429" s="462"/>
      <c r="K429" s="462"/>
      <c r="L429" s="462"/>
      <c r="M429" s="462"/>
      <c r="N429" s="462"/>
      <c r="O429" s="462"/>
      <c r="P429" s="462"/>
      <c r="Q429" s="462"/>
      <c r="R429" s="462"/>
      <c r="S429" s="462"/>
      <c r="T429" s="462"/>
      <c r="U429" s="462"/>
      <c r="V429" s="473" t="s">
        <v>606</v>
      </c>
      <c r="W429" s="462"/>
      <c r="X429" s="462"/>
      <c r="Y429" s="462"/>
      <c r="Z429" s="462"/>
      <c r="AA429" s="462"/>
      <c r="AB429" s="464"/>
      <c r="AC429" s="1"/>
      <c r="AD429" s="434"/>
      <c r="AE429" s="265"/>
      <c r="AF429" s="265"/>
      <c r="AG429" s="265"/>
      <c r="AH429" s="465"/>
      <c r="AI429" s="265"/>
      <c r="AJ429" s="265"/>
      <c r="AK429" s="265"/>
      <c r="AL429" s="265"/>
      <c r="AM429" s="265"/>
      <c r="AN429" s="265"/>
      <c r="AO429" s="265"/>
      <c r="AP429" s="265"/>
      <c r="AQ429" s="266"/>
    </row>
    <row r="430" s="54" customFormat="1">
      <c r="A430" s="459"/>
      <c r="B430" s="470"/>
      <c r="C430" s="471"/>
      <c r="D430" s="472"/>
      <c r="E430" s="472"/>
      <c r="F430" s="472"/>
      <c r="G430" s="462"/>
      <c r="H430" s="462"/>
      <c r="I430" s="462"/>
      <c r="J430" s="462"/>
      <c r="K430" s="462"/>
      <c r="L430" s="462"/>
      <c r="M430" s="462"/>
      <c r="N430" s="462"/>
      <c r="O430" s="462"/>
      <c r="P430" s="462"/>
      <c r="Q430" s="462"/>
      <c r="R430" s="462"/>
      <c r="S430" s="462"/>
      <c r="T430" s="462"/>
      <c r="U430" s="462"/>
      <c r="V430" s="473" t="s">
        <v>607</v>
      </c>
      <c r="W430" s="462"/>
      <c r="X430" s="462"/>
      <c r="Y430" s="462"/>
      <c r="Z430" s="462"/>
      <c r="AA430" s="462"/>
      <c r="AB430" s="464"/>
      <c r="AC430" s="1"/>
      <c r="AD430" s="434"/>
      <c r="AE430" s="265"/>
      <c r="AF430" s="265"/>
      <c r="AG430" s="265"/>
      <c r="AH430" s="465"/>
      <c r="AI430" s="265"/>
      <c r="AJ430" s="265"/>
      <c r="AK430" s="265"/>
      <c r="AL430" s="265"/>
      <c r="AM430" s="265"/>
      <c r="AN430" s="265"/>
      <c r="AO430" s="265"/>
      <c r="AP430" s="265"/>
      <c r="AQ430" s="266"/>
    </row>
    <row r="431" s="54" customFormat="1" ht="33.75">
      <c r="A431" s="459"/>
      <c r="B431" s="470"/>
      <c r="C431" s="471"/>
      <c r="D431" s="472"/>
      <c r="E431" s="472"/>
      <c r="F431" s="472"/>
      <c r="G431" s="462"/>
      <c r="H431" s="462"/>
      <c r="I431" s="462"/>
      <c r="J431" s="462"/>
      <c r="K431" s="462"/>
      <c r="L431" s="462"/>
      <c r="M431" s="462"/>
      <c r="N431" s="462"/>
      <c r="O431" s="462"/>
      <c r="P431" s="462"/>
      <c r="Q431" s="462"/>
      <c r="R431" s="462"/>
      <c r="S431" s="462"/>
      <c r="T431" s="462"/>
      <c r="U431" s="462"/>
      <c r="V431" s="473" t="s">
        <v>608</v>
      </c>
      <c r="W431" s="462"/>
      <c r="X431" s="462"/>
      <c r="Y431" s="462"/>
      <c r="Z431" s="462"/>
      <c r="AA431" s="462"/>
      <c r="AB431" s="464"/>
      <c r="AC431" s="1"/>
      <c r="AD431" s="434"/>
      <c r="AE431" s="265"/>
      <c r="AF431" s="265"/>
      <c r="AG431" s="265"/>
      <c r="AH431" s="465"/>
      <c r="AI431" s="265"/>
      <c r="AJ431" s="265"/>
      <c r="AK431" s="265"/>
      <c r="AL431" s="265"/>
      <c r="AM431" s="265"/>
      <c r="AN431" s="265"/>
      <c r="AO431" s="265"/>
      <c r="AP431" s="265"/>
      <c r="AQ431" s="266"/>
    </row>
    <row r="432" s="54" customFormat="1" ht="56.25">
      <c r="A432" s="459"/>
      <c r="B432" s="470"/>
      <c r="C432" s="471"/>
      <c r="D432" s="472"/>
      <c r="E432" s="472"/>
      <c r="F432" s="472"/>
      <c r="G432" s="462"/>
      <c r="H432" s="462"/>
      <c r="I432" s="462"/>
      <c r="J432" s="462"/>
      <c r="K432" s="462"/>
      <c r="L432" s="462"/>
      <c r="M432" s="462"/>
      <c r="N432" s="462"/>
      <c r="O432" s="462"/>
      <c r="P432" s="462"/>
      <c r="Q432" s="462"/>
      <c r="R432" s="462"/>
      <c r="S432" s="462"/>
      <c r="T432" s="462"/>
      <c r="U432" s="462"/>
      <c r="V432" s="473" t="s">
        <v>609</v>
      </c>
      <c r="W432" s="462"/>
      <c r="X432" s="462"/>
      <c r="Y432" s="462"/>
      <c r="Z432" s="462"/>
      <c r="AA432" s="462"/>
      <c r="AB432" s="464"/>
      <c r="AC432" s="1"/>
      <c r="AD432" s="434"/>
      <c r="AE432" s="265"/>
      <c r="AF432" s="265"/>
      <c r="AG432" s="265"/>
      <c r="AH432" s="465"/>
      <c r="AI432" s="265"/>
      <c r="AJ432" s="265"/>
      <c r="AK432" s="265"/>
      <c r="AL432" s="265"/>
      <c r="AM432" s="265"/>
      <c r="AN432" s="265"/>
      <c r="AO432" s="265"/>
      <c r="AP432" s="265"/>
      <c r="AQ432" s="266"/>
    </row>
    <row r="433" s="54" customFormat="1" ht="33.75">
      <c r="A433" s="459"/>
      <c r="B433" s="470"/>
      <c r="C433" s="471"/>
      <c r="D433" s="472"/>
      <c r="E433" s="472"/>
      <c r="F433" s="472"/>
      <c r="G433" s="462"/>
      <c r="H433" s="462"/>
      <c r="I433" s="462"/>
      <c r="J433" s="462"/>
      <c r="K433" s="462"/>
      <c r="L433" s="462"/>
      <c r="M433" s="462"/>
      <c r="N433" s="462"/>
      <c r="O433" s="462"/>
      <c r="P433" s="462"/>
      <c r="Q433" s="462"/>
      <c r="R433" s="462"/>
      <c r="S433" s="462"/>
      <c r="T433" s="462"/>
      <c r="U433" s="462"/>
      <c r="V433" s="473" t="s">
        <v>610</v>
      </c>
      <c r="W433" s="462"/>
      <c r="X433" s="462"/>
      <c r="Y433" s="462"/>
      <c r="Z433" s="462"/>
      <c r="AA433" s="462"/>
      <c r="AB433" s="464"/>
      <c r="AC433" s="1"/>
      <c r="AD433" s="434"/>
      <c r="AE433" s="265"/>
      <c r="AF433" s="265"/>
      <c r="AG433" s="265"/>
      <c r="AH433" s="465"/>
      <c r="AI433" s="265"/>
      <c r="AJ433" s="265"/>
      <c r="AK433" s="265"/>
      <c r="AL433" s="265"/>
      <c r="AM433" s="265"/>
      <c r="AN433" s="265"/>
      <c r="AO433" s="265"/>
      <c r="AP433" s="265"/>
      <c r="AQ433" s="266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</row>
    <row r="434" s="54" customFormat="1" ht="22.5">
      <c r="A434" s="459"/>
      <c r="B434" s="470"/>
      <c r="C434" s="471"/>
      <c r="D434" s="472"/>
      <c r="E434" s="472"/>
      <c r="F434" s="472"/>
      <c r="G434" s="462"/>
      <c r="H434" s="462"/>
      <c r="I434" s="462"/>
      <c r="J434" s="462"/>
      <c r="K434" s="462"/>
      <c r="L434" s="462"/>
      <c r="M434" s="462"/>
      <c r="N434" s="462"/>
      <c r="O434" s="462"/>
      <c r="P434" s="462"/>
      <c r="Q434" s="462"/>
      <c r="R434" s="462"/>
      <c r="S434" s="462"/>
      <c r="T434" s="462"/>
      <c r="U434" s="462"/>
      <c r="V434" s="473" t="s">
        <v>611</v>
      </c>
      <c r="W434" s="462"/>
      <c r="X434" s="462"/>
      <c r="Y434" s="462"/>
      <c r="Z434" s="462"/>
      <c r="AA434" s="462"/>
      <c r="AB434" s="464"/>
      <c r="AC434" s="1"/>
      <c r="AD434" s="434"/>
      <c r="AE434" s="265"/>
      <c r="AF434" s="265"/>
      <c r="AG434" s="265"/>
      <c r="AH434" s="465"/>
      <c r="AI434" s="265"/>
      <c r="AJ434" s="265"/>
      <c r="AK434" s="265"/>
      <c r="AL434" s="265"/>
      <c r="AM434" s="265"/>
      <c r="AN434" s="265"/>
      <c r="AO434" s="265"/>
      <c r="AP434" s="265"/>
      <c r="AQ434" s="266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</row>
    <row r="435" s="54" customFormat="1" ht="33.75">
      <c r="A435" s="459"/>
      <c r="B435" s="470"/>
      <c r="C435" s="471"/>
      <c r="D435" s="472"/>
      <c r="E435" s="472"/>
      <c r="F435" s="472"/>
      <c r="G435" s="462"/>
      <c r="H435" s="462"/>
      <c r="I435" s="462"/>
      <c r="J435" s="462"/>
      <c r="K435" s="462"/>
      <c r="L435" s="462"/>
      <c r="M435" s="462"/>
      <c r="N435" s="462"/>
      <c r="O435" s="462"/>
      <c r="P435" s="462"/>
      <c r="Q435" s="462"/>
      <c r="R435" s="462"/>
      <c r="S435" s="462"/>
      <c r="T435" s="462"/>
      <c r="U435" s="462"/>
      <c r="V435" s="473" t="s">
        <v>612</v>
      </c>
      <c r="W435" s="462"/>
      <c r="X435" s="462"/>
      <c r="Y435" s="462"/>
      <c r="Z435" s="462"/>
      <c r="AA435" s="462"/>
      <c r="AB435" s="464"/>
      <c r="AC435" s="1"/>
      <c r="AD435" s="434"/>
      <c r="AE435" s="265"/>
      <c r="AF435" s="265"/>
      <c r="AG435" s="265"/>
      <c r="AH435" s="465"/>
      <c r="AI435" s="265"/>
      <c r="AJ435" s="265"/>
      <c r="AK435" s="265"/>
      <c r="AL435" s="265"/>
      <c r="AM435" s="265"/>
      <c r="AN435" s="265"/>
      <c r="AO435" s="265"/>
      <c r="AP435" s="265"/>
      <c r="AQ435" s="266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</row>
    <row r="436" s="54" customFormat="1" ht="22.5">
      <c r="A436" s="459"/>
      <c r="B436" s="470"/>
      <c r="C436" s="471"/>
      <c r="D436" s="472"/>
      <c r="E436" s="472"/>
      <c r="F436" s="472"/>
      <c r="G436" s="462"/>
      <c r="H436" s="462"/>
      <c r="I436" s="462"/>
      <c r="J436" s="462"/>
      <c r="K436" s="462"/>
      <c r="L436" s="462"/>
      <c r="M436" s="462"/>
      <c r="N436" s="462"/>
      <c r="O436" s="462"/>
      <c r="P436" s="462"/>
      <c r="Q436" s="462"/>
      <c r="R436" s="462"/>
      <c r="S436" s="462"/>
      <c r="T436" s="462"/>
      <c r="U436" s="462"/>
      <c r="V436" s="473" t="s">
        <v>613</v>
      </c>
      <c r="W436" s="462"/>
      <c r="X436" s="462"/>
      <c r="Y436" s="462"/>
      <c r="Z436" s="462"/>
      <c r="AA436" s="462"/>
      <c r="AB436" s="464"/>
      <c r="AC436" s="1"/>
      <c r="AD436" s="434"/>
      <c r="AE436" s="265"/>
      <c r="AF436" s="265"/>
      <c r="AG436" s="265"/>
      <c r="AH436" s="465"/>
      <c r="AI436" s="265"/>
      <c r="AJ436" s="265"/>
      <c r="AK436" s="265"/>
      <c r="AL436" s="265"/>
      <c r="AM436" s="265"/>
      <c r="AN436" s="265"/>
      <c r="AO436" s="265"/>
      <c r="AP436" s="265"/>
      <c r="AQ436" s="266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</row>
    <row r="437" s="54" customFormat="1" ht="22.5">
      <c r="A437" s="459"/>
      <c r="B437" s="470"/>
      <c r="C437" s="471"/>
      <c r="D437" s="472"/>
      <c r="E437" s="472"/>
      <c r="F437" s="472"/>
      <c r="G437" s="462"/>
      <c r="H437" s="462"/>
      <c r="I437" s="462"/>
      <c r="J437" s="462"/>
      <c r="K437" s="462"/>
      <c r="L437" s="462"/>
      <c r="M437" s="462"/>
      <c r="N437" s="462"/>
      <c r="O437" s="462"/>
      <c r="P437" s="462"/>
      <c r="Q437" s="462"/>
      <c r="R437" s="462"/>
      <c r="S437" s="462"/>
      <c r="T437" s="462"/>
      <c r="U437" s="462"/>
      <c r="V437" s="473" t="s">
        <v>614</v>
      </c>
      <c r="W437" s="462"/>
      <c r="X437" s="462"/>
      <c r="Y437" s="462"/>
      <c r="Z437" s="462"/>
      <c r="AA437" s="462"/>
      <c r="AB437" s="464"/>
      <c r="AC437" s="1"/>
      <c r="AD437" s="434"/>
      <c r="AE437" s="265"/>
      <c r="AF437" s="265"/>
      <c r="AG437" s="265"/>
      <c r="AH437" s="465"/>
      <c r="AI437" s="265"/>
      <c r="AJ437" s="265"/>
      <c r="AK437" s="265"/>
      <c r="AL437" s="265"/>
      <c r="AM437" s="265"/>
      <c r="AN437" s="265"/>
      <c r="AO437" s="265"/>
      <c r="AP437" s="265"/>
      <c r="AQ437" s="266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</row>
    <row r="438" s="54" customFormat="1" ht="22.5">
      <c r="A438" s="459"/>
      <c r="B438" s="470"/>
      <c r="C438" s="471"/>
      <c r="D438" s="472"/>
      <c r="E438" s="472"/>
      <c r="F438" s="472"/>
      <c r="G438" s="462"/>
      <c r="H438" s="462"/>
      <c r="I438" s="462"/>
      <c r="J438" s="462"/>
      <c r="K438" s="462"/>
      <c r="L438" s="462"/>
      <c r="M438" s="462"/>
      <c r="N438" s="462"/>
      <c r="O438" s="462"/>
      <c r="P438" s="462"/>
      <c r="Q438" s="462"/>
      <c r="R438" s="462"/>
      <c r="S438" s="462"/>
      <c r="T438" s="462"/>
      <c r="U438" s="462"/>
      <c r="V438" s="473" t="s">
        <v>615</v>
      </c>
      <c r="W438" s="462"/>
      <c r="X438" s="462"/>
      <c r="Y438" s="462"/>
      <c r="Z438" s="462"/>
      <c r="AA438" s="462"/>
      <c r="AB438" s="464"/>
      <c r="AC438" s="1"/>
      <c r="AD438" s="434"/>
      <c r="AE438" s="265"/>
      <c r="AF438" s="265"/>
      <c r="AG438" s="265"/>
      <c r="AH438" s="465"/>
      <c r="AI438" s="265"/>
      <c r="AJ438" s="265"/>
      <c r="AK438" s="265"/>
      <c r="AL438" s="265"/>
      <c r="AM438" s="265"/>
      <c r="AN438" s="265"/>
      <c r="AO438" s="265"/>
      <c r="AP438" s="265"/>
      <c r="AQ438" s="266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</row>
    <row r="439" s="54" customFormat="1" ht="22.5">
      <c r="A439" s="459"/>
      <c r="B439" s="470"/>
      <c r="C439" s="471"/>
      <c r="D439" s="472"/>
      <c r="E439" s="472"/>
      <c r="F439" s="472"/>
      <c r="G439" s="462"/>
      <c r="H439" s="462"/>
      <c r="I439" s="462"/>
      <c r="J439" s="462"/>
      <c r="K439" s="462"/>
      <c r="L439" s="462"/>
      <c r="M439" s="462"/>
      <c r="N439" s="462"/>
      <c r="O439" s="462"/>
      <c r="P439" s="462"/>
      <c r="Q439" s="462"/>
      <c r="R439" s="462"/>
      <c r="S439" s="462"/>
      <c r="T439" s="462"/>
      <c r="U439" s="462"/>
      <c r="V439" s="473" t="s">
        <v>616</v>
      </c>
      <c r="W439" s="462"/>
      <c r="X439" s="462"/>
      <c r="Y439" s="462"/>
      <c r="Z439" s="462"/>
      <c r="AA439" s="462"/>
      <c r="AB439" s="464"/>
      <c r="AC439" s="1"/>
      <c r="AD439" s="434"/>
      <c r="AE439" s="265"/>
      <c r="AF439" s="265"/>
      <c r="AG439" s="265"/>
      <c r="AH439" s="465"/>
      <c r="AI439" s="265"/>
      <c r="AJ439" s="265"/>
      <c r="AK439" s="265"/>
      <c r="AL439" s="265"/>
      <c r="AM439" s="265"/>
      <c r="AN439" s="265"/>
      <c r="AO439" s="265"/>
      <c r="AP439" s="265"/>
      <c r="AQ439" s="266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</row>
    <row r="440" s="54" customFormat="1" ht="33.75">
      <c r="A440" s="459"/>
      <c r="B440" s="470"/>
      <c r="C440" s="471"/>
      <c r="D440" s="472"/>
      <c r="E440" s="472"/>
      <c r="F440" s="472"/>
      <c r="G440" s="462"/>
      <c r="H440" s="462"/>
      <c r="I440" s="462"/>
      <c r="J440" s="462"/>
      <c r="K440" s="462"/>
      <c r="L440" s="462"/>
      <c r="M440" s="462"/>
      <c r="N440" s="462"/>
      <c r="O440" s="462"/>
      <c r="P440" s="462"/>
      <c r="Q440" s="462"/>
      <c r="R440" s="462"/>
      <c r="S440" s="462"/>
      <c r="T440" s="462"/>
      <c r="U440" s="462"/>
      <c r="V440" s="473" t="s">
        <v>617</v>
      </c>
      <c r="W440" s="462"/>
      <c r="X440" s="462"/>
      <c r="Y440" s="462"/>
      <c r="Z440" s="462"/>
      <c r="AA440" s="462"/>
      <c r="AB440" s="464"/>
      <c r="AC440" s="1"/>
      <c r="AD440" s="434"/>
      <c r="AE440" s="265"/>
      <c r="AF440" s="265"/>
      <c r="AG440" s="265"/>
      <c r="AH440" s="465"/>
      <c r="AI440" s="265"/>
      <c r="AJ440" s="265"/>
      <c r="AK440" s="265"/>
      <c r="AL440" s="265"/>
      <c r="AM440" s="265"/>
      <c r="AN440" s="265"/>
      <c r="AO440" s="265"/>
      <c r="AP440" s="265"/>
      <c r="AQ440" s="266"/>
    </row>
    <row r="441" s="54" customFormat="1" ht="22.5">
      <c r="A441" s="459"/>
      <c r="B441" s="470"/>
      <c r="C441" s="471"/>
      <c r="D441" s="472"/>
      <c r="E441" s="472"/>
      <c r="F441" s="472"/>
      <c r="G441" s="462"/>
      <c r="H441" s="462"/>
      <c r="I441" s="462"/>
      <c r="J441" s="462"/>
      <c r="K441" s="462"/>
      <c r="L441" s="462"/>
      <c r="M441" s="462"/>
      <c r="N441" s="462"/>
      <c r="O441" s="462"/>
      <c r="P441" s="462"/>
      <c r="Q441" s="462"/>
      <c r="R441" s="462"/>
      <c r="S441" s="462"/>
      <c r="T441" s="462"/>
      <c r="U441" s="462"/>
      <c r="V441" s="473" t="s">
        <v>618</v>
      </c>
      <c r="W441" s="462"/>
      <c r="X441" s="462"/>
      <c r="Y441" s="462"/>
      <c r="Z441" s="462"/>
      <c r="AA441" s="462"/>
      <c r="AB441" s="464"/>
      <c r="AC441" s="1"/>
      <c r="AD441" s="434"/>
      <c r="AE441" s="265"/>
      <c r="AF441" s="265"/>
      <c r="AG441" s="265"/>
      <c r="AH441" s="465"/>
      <c r="AI441" s="265"/>
      <c r="AJ441" s="265"/>
      <c r="AK441" s="265"/>
      <c r="AL441" s="265"/>
      <c r="AM441" s="265"/>
      <c r="AN441" s="265"/>
      <c r="AO441" s="265"/>
      <c r="AP441" s="265"/>
      <c r="AQ441" s="266"/>
    </row>
    <row r="442" s="54" customFormat="1" ht="22.5">
      <c r="A442" s="459"/>
      <c r="B442" s="470"/>
      <c r="C442" s="471"/>
      <c r="D442" s="472"/>
      <c r="E442" s="472"/>
      <c r="F442" s="472"/>
      <c r="G442" s="462"/>
      <c r="H442" s="462"/>
      <c r="I442" s="462"/>
      <c r="J442" s="462"/>
      <c r="K442" s="462"/>
      <c r="L442" s="462"/>
      <c r="M442" s="462"/>
      <c r="N442" s="462"/>
      <c r="O442" s="462"/>
      <c r="P442" s="462"/>
      <c r="Q442" s="462"/>
      <c r="R442" s="462"/>
      <c r="S442" s="462"/>
      <c r="T442" s="462"/>
      <c r="U442" s="462"/>
      <c r="V442" s="473" t="s">
        <v>619</v>
      </c>
      <c r="W442" s="462"/>
      <c r="X442" s="462"/>
      <c r="Y442" s="462"/>
      <c r="Z442" s="462"/>
      <c r="AA442" s="462"/>
      <c r="AB442" s="464"/>
      <c r="AC442" s="1"/>
      <c r="AD442" s="434"/>
      <c r="AE442" s="265"/>
      <c r="AF442" s="265"/>
      <c r="AG442" s="265"/>
      <c r="AH442" s="465"/>
      <c r="AI442" s="265"/>
      <c r="AJ442" s="265"/>
      <c r="AK442" s="265"/>
      <c r="AL442" s="265"/>
      <c r="AM442" s="265"/>
      <c r="AN442" s="265"/>
      <c r="AO442" s="265"/>
      <c r="AP442" s="265"/>
      <c r="AQ442" s="266"/>
    </row>
    <row r="443" s="54" customFormat="1" ht="56.25">
      <c r="A443" s="459"/>
      <c r="B443" s="470"/>
      <c r="C443" s="471"/>
      <c r="D443" s="472"/>
      <c r="E443" s="472"/>
      <c r="F443" s="472"/>
      <c r="G443" s="462"/>
      <c r="H443" s="462"/>
      <c r="I443" s="462"/>
      <c r="J443" s="462"/>
      <c r="K443" s="462"/>
      <c r="L443" s="462"/>
      <c r="M443" s="462"/>
      <c r="N443" s="462"/>
      <c r="O443" s="462"/>
      <c r="P443" s="462"/>
      <c r="Q443" s="462"/>
      <c r="R443" s="462"/>
      <c r="S443" s="462"/>
      <c r="T443" s="462"/>
      <c r="U443" s="462"/>
      <c r="V443" s="473" t="s">
        <v>620</v>
      </c>
      <c r="W443" s="462"/>
      <c r="X443" s="462"/>
      <c r="Y443" s="462"/>
      <c r="Z443" s="462"/>
      <c r="AA443" s="462"/>
      <c r="AB443" s="464"/>
      <c r="AC443" s="1"/>
      <c r="AD443" s="434"/>
      <c r="AE443" s="265"/>
      <c r="AF443" s="265"/>
      <c r="AG443" s="265"/>
      <c r="AH443" s="465"/>
      <c r="AI443" s="265"/>
      <c r="AJ443" s="265"/>
      <c r="AK443" s="265"/>
      <c r="AL443" s="265"/>
      <c r="AM443" s="265"/>
      <c r="AN443" s="265"/>
      <c r="AO443" s="265"/>
      <c r="AP443" s="265"/>
      <c r="AQ443" s="266"/>
    </row>
    <row r="444" s="54" customFormat="1" ht="22.5">
      <c r="A444" s="459"/>
      <c r="B444" s="474"/>
      <c r="C444" s="475"/>
      <c r="D444" s="472"/>
      <c r="E444" s="472"/>
      <c r="F444" s="472"/>
      <c r="G444" s="462"/>
      <c r="H444" s="462"/>
      <c r="I444" s="462"/>
      <c r="J444" s="462"/>
      <c r="K444" s="462"/>
      <c r="L444" s="462"/>
      <c r="M444" s="462"/>
      <c r="N444" s="462"/>
      <c r="O444" s="462"/>
      <c r="P444" s="462"/>
      <c r="Q444" s="462"/>
      <c r="R444" s="462"/>
      <c r="S444" s="462"/>
      <c r="T444" s="462"/>
      <c r="U444" s="462"/>
      <c r="V444" s="473" t="s">
        <v>621</v>
      </c>
      <c r="W444" s="462"/>
      <c r="X444" s="462"/>
      <c r="Y444" s="462"/>
      <c r="Z444" s="462"/>
      <c r="AA444" s="462"/>
      <c r="AB444" s="464"/>
      <c r="AC444" s="1"/>
      <c r="AD444" s="434"/>
      <c r="AE444" s="265"/>
      <c r="AF444" s="265"/>
      <c r="AG444" s="265"/>
      <c r="AH444" s="465"/>
      <c r="AI444" s="265"/>
      <c r="AJ444" s="265"/>
      <c r="AK444" s="265"/>
      <c r="AL444" s="265"/>
      <c r="AM444" s="265"/>
      <c r="AN444" s="265"/>
      <c r="AO444" s="265"/>
      <c r="AP444" s="265"/>
      <c r="AQ444" s="266"/>
    </row>
    <row r="445" s="54" customFormat="1" ht="168.75">
      <c r="A445" s="459"/>
      <c r="B445" s="77">
        <v>10013090</v>
      </c>
      <c r="C445" s="79" t="s">
        <v>593</v>
      </c>
      <c r="D445" s="58" t="s">
        <v>55</v>
      </c>
      <c r="E445" s="58" t="s">
        <v>594</v>
      </c>
      <c r="F445" s="58" t="s">
        <v>595</v>
      </c>
      <c r="G445" s="58" t="s">
        <v>82</v>
      </c>
      <c r="H445" s="58" t="s">
        <v>596</v>
      </c>
      <c r="I445" s="331"/>
      <c r="J445" s="331"/>
      <c r="K445" s="331"/>
      <c r="L445" s="331"/>
      <c r="M445" s="331"/>
      <c r="N445" s="331"/>
      <c r="O445" s="58" t="s">
        <v>582</v>
      </c>
      <c r="P445" s="58" t="s">
        <v>622</v>
      </c>
      <c r="Q445" s="58" t="s">
        <v>86</v>
      </c>
      <c r="R445" s="331"/>
      <c r="S445" s="58" t="s">
        <v>62</v>
      </c>
      <c r="T445" s="58">
        <v>3.7999999999999998</v>
      </c>
      <c r="U445" s="58" t="s">
        <v>64</v>
      </c>
      <c r="V445" s="468" t="s">
        <v>623</v>
      </c>
      <c r="W445" s="331"/>
      <c r="X445" s="331"/>
      <c r="Y445" s="331"/>
      <c r="Z445" s="331"/>
      <c r="AA445" s="331"/>
      <c r="AB445" s="469"/>
      <c r="AC445" s="1"/>
      <c r="AD445" s="434"/>
      <c r="AE445" s="265"/>
      <c r="AF445" s="265"/>
      <c r="AG445" s="265"/>
      <c r="AH445" s="465"/>
      <c r="AI445" s="265"/>
      <c r="AJ445" s="265"/>
      <c r="AK445" s="265"/>
      <c r="AL445" s="265"/>
      <c r="AM445" s="265"/>
      <c r="AN445" s="265"/>
      <c r="AO445" s="265"/>
      <c r="AP445" s="265"/>
      <c r="AQ445" s="266"/>
    </row>
    <row r="446" s="54" customFormat="1" ht="33.75">
      <c r="A446" s="459"/>
      <c r="B446" s="470"/>
      <c r="C446" s="471"/>
      <c r="D446" s="462"/>
      <c r="E446" s="462"/>
      <c r="F446" s="462"/>
      <c r="G446" s="462"/>
      <c r="H446" s="462"/>
      <c r="I446" s="462"/>
      <c r="J446" s="462"/>
      <c r="K446" s="462"/>
      <c r="L446" s="462"/>
      <c r="M446" s="462"/>
      <c r="N446" s="462"/>
      <c r="O446" s="462"/>
      <c r="P446" s="462"/>
      <c r="Q446" s="462"/>
      <c r="R446" s="462"/>
      <c r="S446" s="462"/>
      <c r="T446" s="462"/>
      <c r="U446" s="462"/>
      <c r="V446" s="467" t="s">
        <v>624</v>
      </c>
      <c r="W446" s="462"/>
      <c r="X446" s="462"/>
      <c r="Y446" s="462"/>
      <c r="Z446" s="462"/>
      <c r="AA446" s="462"/>
      <c r="AB446" s="464"/>
      <c r="AC446" s="1"/>
      <c r="AD446" s="434"/>
      <c r="AE446" s="265"/>
      <c r="AF446" s="265"/>
      <c r="AG446" s="265"/>
      <c r="AH446" s="465"/>
      <c r="AI446" s="265"/>
      <c r="AJ446" s="265"/>
      <c r="AK446" s="265"/>
      <c r="AL446" s="265"/>
      <c r="AM446" s="265"/>
      <c r="AN446" s="265"/>
      <c r="AO446" s="265"/>
      <c r="AP446" s="265"/>
      <c r="AQ446" s="266"/>
    </row>
    <row r="447" s="54" customFormat="1" ht="56.25">
      <c r="A447" s="459"/>
      <c r="B447" s="474"/>
      <c r="C447" s="475"/>
      <c r="D447" s="462"/>
      <c r="E447" s="462"/>
      <c r="F447" s="462"/>
      <c r="G447" s="462"/>
      <c r="H447" s="462"/>
      <c r="I447" s="462"/>
      <c r="J447" s="462"/>
      <c r="K447" s="462"/>
      <c r="L447" s="462"/>
      <c r="M447" s="462"/>
      <c r="N447" s="462"/>
      <c r="O447" s="462"/>
      <c r="P447" s="462"/>
      <c r="Q447" s="462"/>
      <c r="R447" s="462"/>
      <c r="S447" s="462"/>
      <c r="T447" s="462"/>
      <c r="U447" s="462"/>
      <c r="V447" s="467" t="s">
        <v>625</v>
      </c>
      <c r="W447" s="462"/>
      <c r="X447" s="462"/>
      <c r="Y447" s="462"/>
      <c r="Z447" s="462"/>
      <c r="AA447" s="462"/>
      <c r="AB447" s="464"/>
      <c r="AC447" s="1"/>
      <c r="AD447" s="434"/>
      <c r="AE447" s="265"/>
      <c r="AF447" s="265"/>
      <c r="AG447" s="265"/>
      <c r="AH447" s="465"/>
      <c r="AI447" s="265"/>
      <c r="AJ447" s="265"/>
      <c r="AK447" s="265"/>
      <c r="AL447" s="265"/>
      <c r="AM447" s="265"/>
      <c r="AN447" s="265"/>
      <c r="AO447" s="265"/>
      <c r="AP447" s="265"/>
      <c r="AQ447" s="266"/>
    </row>
    <row r="448" s="54" customFormat="1" ht="168.75">
      <c r="A448" s="459"/>
      <c r="B448" s="56">
        <v>100132089</v>
      </c>
      <c r="C448" s="58" t="s">
        <v>593</v>
      </c>
      <c r="D448" s="58" t="s">
        <v>55</v>
      </c>
      <c r="E448" s="58" t="s">
        <v>594</v>
      </c>
      <c r="F448" s="58" t="s">
        <v>595</v>
      </c>
      <c r="G448" s="58" t="s">
        <v>82</v>
      </c>
      <c r="H448" s="58" t="s">
        <v>596</v>
      </c>
      <c r="I448" s="58"/>
      <c r="J448" s="58"/>
      <c r="K448" s="58"/>
      <c r="L448" s="58"/>
      <c r="M448" s="58"/>
      <c r="N448" s="58"/>
      <c r="O448" s="58" t="s">
        <v>582</v>
      </c>
      <c r="P448" s="58" t="s">
        <v>626</v>
      </c>
      <c r="Q448" s="58" t="s">
        <v>86</v>
      </c>
      <c r="R448" s="58"/>
      <c r="S448" s="58" t="s">
        <v>62</v>
      </c>
      <c r="T448" s="58">
        <v>3.7999999999999998</v>
      </c>
      <c r="U448" s="336" t="s">
        <v>64</v>
      </c>
      <c r="V448" s="476" t="s">
        <v>627</v>
      </c>
      <c r="W448" s="56"/>
      <c r="X448" s="58"/>
      <c r="Y448" s="58"/>
      <c r="Z448" s="58"/>
      <c r="AA448" s="58"/>
      <c r="AB448" s="336"/>
      <c r="AC448" s="1"/>
      <c r="AD448" s="434"/>
      <c r="AE448" s="265"/>
      <c r="AF448" s="265"/>
      <c r="AG448" s="265"/>
      <c r="AH448" s="465"/>
      <c r="AI448" s="265"/>
      <c r="AJ448" s="265"/>
      <c r="AK448" s="265"/>
      <c r="AL448" s="265"/>
      <c r="AM448" s="265"/>
      <c r="AN448" s="265"/>
      <c r="AO448" s="265"/>
      <c r="AP448" s="265"/>
      <c r="AQ448" s="266"/>
    </row>
    <row r="449" s="54" customFormat="1" ht="33.75">
      <c r="A449" s="459"/>
      <c r="B449" s="460"/>
      <c r="C449" s="461"/>
      <c r="D449" s="462"/>
      <c r="E449" s="462"/>
      <c r="F449" s="462"/>
      <c r="G449" s="462"/>
      <c r="H449" s="462"/>
      <c r="I449" s="462"/>
      <c r="J449" s="462"/>
      <c r="K449" s="462"/>
      <c r="L449" s="462"/>
      <c r="M449" s="462"/>
      <c r="N449" s="462"/>
      <c r="O449" s="462"/>
      <c r="P449" s="462"/>
      <c r="Q449" s="462"/>
      <c r="R449" s="462"/>
      <c r="S449" s="462"/>
      <c r="T449" s="462"/>
      <c r="U449" s="464"/>
      <c r="V449" s="473" t="s">
        <v>624</v>
      </c>
      <c r="W449" s="460"/>
      <c r="X449" s="462"/>
      <c r="Y449" s="462"/>
      <c r="Z449" s="462"/>
      <c r="AA449" s="462"/>
      <c r="AB449" s="464"/>
      <c r="AC449" s="1"/>
      <c r="AD449" s="434"/>
      <c r="AE449" s="265"/>
      <c r="AF449" s="265"/>
      <c r="AG449" s="265"/>
      <c r="AH449" s="465"/>
      <c r="AI449" s="265"/>
      <c r="AJ449" s="265"/>
      <c r="AK449" s="265"/>
      <c r="AL449" s="265"/>
      <c r="AM449" s="265"/>
      <c r="AN449" s="265"/>
      <c r="AO449" s="265"/>
      <c r="AP449" s="265"/>
      <c r="AQ449" s="266"/>
    </row>
    <row r="450" s="54" customFormat="1" ht="56.25">
      <c r="A450" s="459"/>
      <c r="B450" s="460"/>
      <c r="C450" s="461"/>
      <c r="D450" s="462"/>
      <c r="E450" s="462"/>
      <c r="F450" s="462"/>
      <c r="G450" s="462"/>
      <c r="H450" s="462"/>
      <c r="I450" s="462"/>
      <c r="J450" s="462"/>
      <c r="K450" s="462"/>
      <c r="L450" s="462"/>
      <c r="M450" s="462"/>
      <c r="N450" s="462"/>
      <c r="O450" s="462"/>
      <c r="P450" s="462"/>
      <c r="Q450" s="462"/>
      <c r="R450" s="462"/>
      <c r="S450" s="462"/>
      <c r="T450" s="462"/>
      <c r="U450" s="464"/>
      <c r="V450" s="473" t="s">
        <v>628</v>
      </c>
      <c r="W450" s="460"/>
      <c r="X450" s="462"/>
      <c r="Y450" s="462"/>
      <c r="Z450" s="462"/>
      <c r="AA450" s="462"/>
      <c r="AB450" s="464"/>
      <c r="AC450" s="1"/>
      <c r="AD450" s="434"/>
      <c r="AE450" s="265"/>
      <c r="AF450" s="265"/>
      <c r="AG450" s="265"/>
      <c r="AH450" s="465"/>
      <c r="AI450" s="265"/>
      <c r="AJ450" s="265"/>
      <c r="AK450" s="265"/>
      <c r="AL450" s="265"/>
      <c r="AM450" s="265"/>
      <c r="AN450" s="265"/>
      <c r="AO450" s="265"/>
      <c r="AP450" s="265"/>
      <c r="AQ450" s="266"/>
    </row>
    <row r="451" s="54" customFormat="1" ht="135">
      <c r="A451" s="459"/>
      <c r="B451" s="56">
        <v>100132112</v>
      </c>
      <c r="C451" s="58" t="s">
        <v>593</v>
      </c>
      <c r="D451" s="58" t="s">
        <v>55</v>
      </c>
      <c r="E451" s="58" t="s">
        <v>594</v>
      </c>
      <c r="F451" s="58" t="s">
        <v>595</v>
      </c>
      <c r="G451" s="58" t="s">
        <v>82</v>
      </c>
      <c r="H451" s="58" t="s">
        <v>596</v>
      </c>
      <c r="I451" s="119"/>
      <c r="J451" s="119"/>
      <c r="K451" s="119"/>
      <c r="L451" s="119"/>
      <c r="M451" s="119"/>
      <c r="N451" s="119"/>
      <c r="O451" s="58" t="s">
        <v>582</v>
      </c>
      <c r="P451" s="58" t="s">
        <v>629</v>
      </c>
      <c r="Q451" s="58" t="s">
        <v>86</v>
      </c>
      <c r="R451" s="119"/>
      <c r="S451" s="58" t="s">
        <v>62</v>
      </c>
      <c r="T451" s="58">
        <v>218.69999999999999</v>
      </c>
      <c r="U451" s="58" t="s">
        <v>64</v>
      </c>
      <c r="V451" s="468" t="s">
        <v>630</v>
      </c>
      <c r="W451" s="119"/>
      <c r="X451" s="119"/>
      <c r="Y451" s="119"/>
      <c r="Z451" s="119"/>
      <c r="AA451" s="119"/>
      <c r="AB451" s="477"/>
      <c r="AC451" s="1"/>
      <c r="AD451" s="434"/>
      <c r="AE451" s="265"/>
      <c r="AF451" s="265"/>
      <c r="AG451" s="265"/>
      <c r="AH451" s="465"/>
      <c r="AI451" s="265"/>
      <c r="AJ451" s="265"/>
      <c r="AK451" s="265"/>
      <c r="AL451" s="265"/>
      <c r="AM451" s="265"/>
      <c r="AN451" s="265"/>
      <c r="AO451" s="265"/>
      <c r="AP451" s="265"/>
      <c r="AQ451" s="266"/>
    </row>
    <row r="452" s="54" customFormat="1" ht="135">
      <c r="A452" s="459"/>
      <c r="B452" s="56">
        <v>100132107</v>
      </c>
      <c r="C452" s="58" t="s">
        <v>593</v>
      </c>
      <c r="D452" s="58" t="s">
        <v>55</v>
      </c>
      <c r="E452" s="58" t="s">
        <v>594</v>
      </c>
      <c r="F452" s="58" t="s">
        <v>595</v>
      </c>
      <c r="G452" s="58" t="s">
        <v>82</v>
      </c>
      <c r="H452" s="58" t="s">
        <v>596</v>
      </c>
      <c r="I452" s="119"/>
      <c r="J452" s="119"/>
      <c r="K452" s="119"/>
      <c r="L452" s="119"/>
      <c r="M452" s="119"/>
      <c r="N452" s="119"/>
      <c r="O452" s="58" t="s">
        <v>582</v>
      </c>
      <c r="P452" s="58" t="s">
        <v>631</v>
      </c>
      <c r="Q452" s="58" t="s">
        <v>86</v>
      </c>
      <c r="R452" s="119"/>
      <c r="S452" s="58" t="s">
        <v>62</v>
      </c>
      <c r="T452" s="58">
        <v>218.69999999999999</v>
      </c>
      <c r="U452" s="58" t="s">
        <v>64</v>
      </c>
      <c r="V452" s="468" t="s">
        <v>632</v>
      </c>
      <c r="W452" s="116"/>
      <c r="X452" s="116"/>
      <c r="Y452" s="116"/>
      <c r="Z452" s="116"/>
      <c r="AA452" s="116"/>
      <c r="AB452" s="120"/>
      <c r="AC452" s="1"/>
      <c r="AD452" s="434"/>
      <c r="AE452" s="265"/>
      <c r="AF452" s="265"/>
      <c r="AG452" s="265"/>
      <c r="AH452" s="465"/>
      <c r="AI452" s="265"/>
      <c r="AJ452" s="265"/>
      <c r="AK452" s="265"/>
      <c r="AL452" s="265"/>
      <c r="AM452" s="265"/>
      <c r="AN452" s="265"/>
      <c r="AO452" s="265"/>
      <c r="AP452" s="265"/>
      <c r="AQ452" s="266"/>
    </row>
    <row r="453" s="54" customFormat="1" ht="101.25">
      <c r="A453" s="459"/>
      <c r="B453" s="56">
        <v>100132110</v>
      </c>
      <c r="C453" s="58" t="s">
        <v>593</v>
      </c>
      <c r="D453" s="58" t="s">
        <v>55</v>
      </c>
      <c r="E453" s="58" t="s">
        <v>594</v>
      </c>
      <c r="F453" s="58" t="s">
        <v>595</v>
      </c>
      <c r="G453" s="58" t="s">
        <v>82</v>
      </c>
      <c r="H453" s="58" t="s">
        <v>596</v>
      </c>
      <c r="I453" s="119"/>
      <c r="J453" s="119"/>
      <c r="K453" s="119"/>
      <c r="L453" s="119"/>
      <c r="M453" s="119"/>
      <c r="N453" s="119"/>
      <c r="O453" s="58" t="s">
        <v>582</v>
      </c>
      <c r="P453" s="58" t="s">
        <v>633</v>
      </c>
      <c r="Q453" s="58" t="s">
        <v>86</v>
      </c>
      <c r="R453" s="119"/>
      <c r="S453" s="58" t="s">
        <v>496</v>
      </c>
      <c r="T453" s="58">
        <v>720</v>
      </c>
      <c r="U453" s="58" t="s">
        <v>497</v>
      </c>
      <c r="V453" s="468" t="s">
        <v>634</v>
      </c>
      <c r="W453" s="116"/>
      <c r="X453" s="116"/>
      <c r="Y453" s="116"/>
      <c r="Z453" s="116"/>
      <c r="AA453" s="116"/>
      <c r="AB453" s="120"/>
      <c r="AC453" s="1"/>
      <c r="AD453" s="434"/>
      <c r="AE453" s="265"/>
      <c r="AF453" s="265"/>
      <c r="AG453" s="265"/>
      <c r="AH453" s="465"/>
      <c r="AI453" s="265"/>
      <c r="AJ453" s="265"/>
      <c r="AK453" s="265"/>
      <c r="AL453" s="265"/>
      <c r="AM453" s="265"/>
      <c r="AN453" s="265"/>
      <c r="AO453" s="265"/>
      <c r="AP453" s="265"/>
      <c r="AQ453" s="266"/>
    </row>
    <row r="454" s="54" customFormat="1" ht="146.25">
      <c r="A454" s="459"/>
      <c r="B454" s="77">
        <v>100132108</v>
      </c>
      <c r="C454" s="79" t="s">
        <v>593</v>
      </c>
      <c r="D454" s="58" t="s">
        <v>55</v>
      </c>
      <c r="E454" s="58" t="s">
        <v>594</v>
      </c>
      <c r="F454" s="58" t="s">
        <v>595</v>
      </c>
      <c r="G454" s="58" t="s">
        <v>82</v>
      </c>
      <c r="H454" s="58" t="s">
        <v>596</v>
      </c>
      <c r="I454" s="119"/>
      <c r="J454" s="119"/>
      <c r="K454" s="119"/>
      <c r="L454" s="119"/>
      <c r="M454" s="119"/>
      <c r="N454" s="119"/>
      <c r="O454" s="58" t="s">
        <v>582</v>
      </c>
      <c r="P454" s="58" t="s">
        <v>635</v>
      </c>
      <c r="Q454" s="58" t="s">
        <v>86</v>
      </c>
      <c r="R454" s="119"/>
      <c r="S454" s="58" t="s">
        <v>496</v>
      </c>
      <c r="T454" s="58">
        <v>251</v>
      </c>
      <c r="U454" s="58" t="s">
        <v>497</v>
      </c>
      <c r="V454" s="468" t="s">
        <v>636</v>
      </c>
      <c r="W454" s="116"/>
      <c r="X454" s="116"/>
      <c r="Y454" s="116"/>
      <c r="Z454" s="116"/>
      <c r="AA454" s="116"/>
      <c r="AB454" s="120"/>
      <c r="AC454" s="1"/>
      <c r="AD454" s="434"/>
      <c r="AE454" s="265"/>
      <c r="AF454" s="265"/>
      <c r="AG454" s="265"/>
      <c r="AH454" s="465"/>
      <c r="AI454" s="265"/>
      <c r="AJ454" s="265"/>
      <c r="AK454" s="265"/>
      <c r="AL454" s="265"/>
      <c r="AM454" s="265"/>
      <c r="AN454" s="265"/>
      <c r="AO454" s="265"/>
      <c r="AP454" s="265"/>
      <c r="AQ454" s="266"/>
    </row>
    <row r="455" s="54" customFormat="1" ht="56.25">
      <c r="A455" s="459"/>
      <c r="B455" s="470"/>
      <c r="C455" s="471"/>
      <c r="D455" s="462"/>
      <c r="E455" s="462"/>
      <c r="F455" s="462"/>
      <c r="G455" s="462"/>
      <c r="H455" s="462"/>
      <c r="I455" s="462"/>
      <c r="J455" s="462"/>
      <c r="K455" s="462"/>
      <c r="L455" s="462"/>
      <c r="M455" s="462"/>
      <c r="N455" s="462"/>
      <c r="O455" s="462"/>
      <c r="P455" s="462"/>
      <c r="Q455" s="462"/>
      <c r="R455" s="462"/>
      <c r="S455" s="462"/>
      <c r="T455" s="462"/>
      <c r="U455" s="462"/>
      <c r="V455" s="473" t="s">
        <v>637</v>
      </c>
      <c r="W455" s="462"/>
      <c r="X455" s="462"/>
      <c r="Y455" s="462"/>
      <c r="Z455" s="462"/>
      <c r="AA455" s="462"/>
      <c r="AB455" s="464"/>
      <c r="AC455" s="1"/>
      <c r="AD455" s="434"/>
      <c r="AE455" s="265"/>
      <c r="AF455" s="265"/>
      <c r="AG455" s="265"/>
      <c r="AH455" s="465"/>
      <c r="AI455" s="265"/>
      <c r="AJ455" s="265"/>
      <c r="AK455" s="265"/>
      <c r="AL455" s="265"/>
      <c r="AM455" s="265"/>
      <c r="AN455" s="265"/>
      <c r="AO455" s="265"/>
      <c r="AP455" s="265"/>
      <c r="AQ455" s="266"/>
    </row>
    <row r="456" s="54" customFormat="1" ht="56.25">
      <c r="A456" s="459"/>
      <c r="B456" s="474"/>
      <c r="C456" s="475"/>
      <c r="D456" s="462"/>
      <c r="E456" s="462"/>
      <c r="F456" s="462"/>
      <c r="G456" s="462"/>
      <c r="H456" s="462"/>
      <c r="I456" s="462"/>
      <c r="J456" s="462"/>
      <c r="K456" s="462"/>
      <c r="L456" s="462"/>
      <c r="M456" s="462"/>
      <c r="N456" s="462"/>
      <c r="O456" s="462"/>
      <c r="P456" s="462"/>
      <c r="Q456" s="462"/>
      <c r="R456" s="462"/>
      <c r="S456" s="462"/>
      <c r="T456" s="462"/>
      <c r="U456" s="462"/>
      <c r="V456" s="473" t="s">
        <v>638</v>
      </c>
      <c r="W456" s="462"/>
      <c r="X456" s="462"/>
      <c r="Y456" s="462"/>
      <c r="Z456" s="462"/>
      <c r="AA456" s="462"/>
      <c r="AB456" s="464"/>
      <c r="AC456" s="1"/>
      <c r="AD456" s="434"/>
      <c r="AE456" s="265"/>
      <c r="AF456" s="265"/>
      <c r="AG456" s="265"/>
      <c r="AH456" s="465"/>
      <c r="AI456" s="265"/>
      <c r="AJ456" s="265"/>
      <c r="AK456" s="265"/>
      <c r="AL456" s="265"/>
      <c r="AM456" s="265"/>
      <c r="AN456" s="265"/>
      <c r="AO456" s="265"/>
      <c r="AP456" s="265"/>
      <c r="AQ456" s="266"/>
    </row>
    <row r="457" s="54" customFormat="1" ht="146.25">
      <c r="A457" s="459"/>
      <c r="B457" s="77">
        <v>100132109</v>
      </c>
      <c r="C457" s="79" t="s">
        <v>593</v>
      </c>
      <c r="D457" s="58" t="s">
        <v>55</v>
      </c>
      <c r="E457" s="58" t="s">
        <v>594</v>
      </c>
      <c r="F457" s="58" t="s">
        <v>595</v>
      </c>
      <c r="G457" s="58" t="s">
        <v>82</v>
      </c>
      <c r="H457" s="58" t="s">
        <v>596</v>
      </c>
      <c r="I457" s="119"/>
      <c r="J457" s="119"/>
      <c r="K457" s="119"/>
      <c r="L457" s="119"/>
      <c r="M457" s="119"/>
      <c r="N457" s="119"/>
      <c r="O457" s="58" t="s">
        <v>582</v>
      </c>
      <c r="P457" s="58" t="s">
        <v>639</v>
      </c>
      <c r="Q457" s="58" t="s">
        <v>86</v>
      </c>
      <c r="R457" s="119"/>
      <c r="S457" s="58" t="s">
        <v>496</v>
      </c>
      <c r="T457" s="58">
        <v>140</v>
      </c>
      <c r="U457" s="58" t="s">
        <v>497</v>
      </c>
      <c r="V457" s="468" t="s">
        <v>640</v>
      </c>
      <c r="W457" s="116"/>
      <c r="X457" s="116"/>
      <c r="Y457" s="116"/>
      <c r="Z457" s="116"/>
      <c r="AA457" s="116"/>
      <c r="AB457" s="120"/>
      <c r="AC457" s="1"/>
      <c r="AD457" s="434"/>
      <c r="AE457" s="265"/>
      <c r="AF457" s="265"/>
      <c r="AG457" s="265"/>
      <c r="AH457" s="465"/>
      <c r="AI457" s="265"/>
      <c r="AJ457" s="265"/>
      <c r="AK457" s="265"/>
      <c r="AL457" s="265"/>
      <c r="AM457" s="265"/>
      <c r="AN457" s="265"/>
      <c r="AO457" s="265"/>
      <c r="AP457" s="265"/>
      <c r="AQ457" s="266"/>
    </row>
    <row r="458" s="54" customFormat="1" ht="45">
      <c r="A458" s="459"/>
      <c r="B458" s="478"/>
      <c r="C458" s="242"/>
      <c r="D458" s="283"/>
      <c r="E458" s="283"/>
      <c r="F458" s="283"/>
      <c r="G458" s="283"/>
      <c r="H458" s="283"/>
      <c r="I458" s="283"/>
      <c r="J458" s="283"/>
      <c r="K458" s="283"/>
      <c r="L458" s="283"/>
      <c r="M458" s="283"/>
      <c r="N458" s="283"/>
      <c r="O458" s="283"/>
      <c r="P458" s="283"/>
      <c r="Q458" s="283"/>
      <c r="R458" s="283"/>
      <c r="S458" s="283"/>
      <c r="T458" s="283"/>
      <c r="U458" s="283"/>
      <c r="V458" s="468" t="s">
        <v>641</v>
      </c>
      <c r="W458" s="283"/>
      <c r="X458" s="283"/>
      <c r="Y458" s="283"/>
      <c r="Z458" s="283"/>
      <c r="AA458" s="462"/>
      <c r="AB458" s="464"/>
      <c r="AC458" s="1"/>
      <c r="AD458" s="434"/>
      <c r="AE458" s="265"/>
      <c r="AF458" s="265"/>
      <c r="AG458" s="265"/>
      <c r="AH458" s="465"/>
      <c r="AI458" s="265"/>
      <c r="AJ458" s="265"/>
      <c r="AK458" s="265"/>
      <c r="AL458" s="265"/>
      <c r="AM458" s="265"/>
      <c r="AN458" s="265"/>
      <c r="AO458" s="265"/>
      <c r="AP458" s="265"/>
      <c r="AQ458" s="266"/>
    </row>
    <row r="459" s="54" customFormat="1" ht="123.75">
      <c r="A459" s="459"/>
      <c r="B459" s="56">
        <v>100132088</v>
      </c>
      <c r="C459" s="58" t="s">
        <v>593</v>
      </c>
      <c r="D459" s="58" t="s">
        <v>55</v>
      </c>
      <c r="E459" s="58" t="s">
        <v>594</v>
      </c>
      <c r="F459" s="58" t="s">
        <v>595</v>
      </c>
      <c r="G459" s="58" t="s">
        <v>82</v>
      </c>
      <c r="H459" s="58" t="s">
        <v>596</v>
      </c>
      <c r="I459" s="119"/>
      <c r="J459" s="119"/>
      <c r="K459" s="119"/>
      <c r="L459" s="119"/>
      <c r="M459" s="119"/>
      <c r="N459" s="119"/>
      <c r="O459" s="58" t="s">
        <v>582</v>
      </c>
      <c r="P459" s="58" t="s">
        <v>642</v>
      </c>
      <c r="Q459" s="58" t="s">
        <v>86</v>
      </c>
      <c r="R459" s="119"/>
      <c r="S459" s="58" t="s">
        <v>496</v>
      </c>
      <c r="T459" s="58">
        <v>776</v>
      </c>
      <c r="U459" s="58" t="s">
        <v>497</v>
      </c>
      <c r="V459" s="468" t="s">
        <v>643</v>
      </c>
      <c r="W459" s="116"/>
      <c r="X459" s="116"/>
      <c r="Y459" s="116"/>
      <c r="Z459" s="116"/>
      <c r="AA459" s="116"/>
      <c r="AB459" s="120"/>
      <c r="AC459" s="1"/>
      <c r="AD459" s="434"/>
      <c r="AE459" s="265"/>
      <c r="AF459" s="265"/>
      <c r="AG459" s="265"/>
      <c r="AH459" s="465"/>
      <c r="AI459" s="265"/>
      <c r="AJ459" s="265"/>
      <c r="AK459" s="265"/>
      <c r="AL459" s="265"/>
      <c r="AM459" s="265"/>
      <c r="AN459" s="265"/>
      <c r="AO459" s="265"/>
      <c r="AP459" s="265"/>
      <c r="AQ459" s="266"/>
    </row>
    <row r="460" s="54" customFormat="1" ht="33.75">
      <c r="A460" s="459"/>
      <c r="B460" s="479"/>
      <c r="C460" s="58" t="s">
        <v>593</v>
      </c>
      <c r="D460" s="58" t="s">
        <v>55</v>
      </c>
      <c r="E460" s="58" t="s">
        <v>594</v>
      </c>
      <c r="F460" s="58" t="s">
        <v>595</v>
      </c>
      <c r="G460" s="58" t="s">
        <v>82</v>
      </c>
      <c r="H460" s="58" t="s">
        <v>596</v>
      </c>
      <c r="I460" s="119"/>
      <c r="J460" s="119"/>
      <c r="K460" s="119"/>
      <c r="L460" s="119"/>
      <c r="M460" s="119"/>
      <c r="N460" s="119"/>
      <c r="O460" s="58" t="s">
        <v>644</v>
      </c>
      <c r="P460" s="58"/>
      <c r="Q460" s="58"/>
      <c r="R460" s="119"/>
      <c r="S460" s="58"/>
      <c r="T460" s="58"/>
      <c r="U460" s="58"/>
      <c r="V460" s="468"/>
      <c r="W460" s="58" t="s">
        <v>645</v>
      </c>
      <c r="X460" s="58"/>
      <c r="Y460" s="468" t="s">
        <v>646</v>
      </c>
      <c r="Z460" s="116"/>
      <c r="AA460" s="116"/>
      <c r="AB460" s="120"/>
      <c r="AC460" s="1"/>
      <c r="AD460" s="434"/>
      <c r="AE460" s="265"/>
      <c r="AF460" s="265"/>
      <c r="AG460" s="265"/>
      <c r="AH460" s="465"/>
      <c r="AI460" s="265"/>
      <c r="AJ460" s="265"/>
      <c r="AK460" s="265"/>
      <c r="AL460" s="265"/>
      <c r="AM460" s="265"/>
      <c r="AN460" s="265"/>
      <c r="AO460" s="265"/>
      <c r="AP460" s="265"/>
      <c r="AQ460" s="266"/>
    </row>
    <row r="461" s="54" customFormat="1" ht="123.75">
      <c r="A461" s="459"/>
      <c r="B461" s="77">
        <v>100132114</v>
      </c>
      <c r="C461" s="79" t="s">
        <v>580</v>
      </c>
      <c r="D461" s="58" t="s">
        <v>55</v>
      </c>
      <c r="E461" s="58" t="s">
        <v>647</v>
      </c>
      <c r="F461" s="58"/>
      <c r="G461" s="58" t="s">
        <v>71</v>
      </c>
      <c r="H461" s="58" t="s">
        <v>581</v>
      </c>
      <c r="I461" s="119"/>
      <c r="J461" s="119"/>
      <c r="K461" s="119"/>
      <c r="L461" s="119"/>
      <c r="M461" s="119"/>
      <c r="N461" s="119"/>
      <c r="O461" s="58" t="s">
        <v>582</v>
      </c>
      <c r="P461" s="58" t="s">
        <v>648</v>
      </c>
      <c r="Q461" s="58" t="s">
        <v>86</v>
      </c>
      <c r="R461" s="119"/>
      <c r="S461" s="58" t="s">
        <v>496</v>
      </c>
      <c r="T461" s="58">
        <v>260</v>
      </c>
      <c r="U461" s="58" t="s">
        <v>497</v>
      </c>
      <c r="V461" s="468" t="s">
        <v>649</v>
      </c>
      <c r="W461" s="116"/>
      <c r="X461" s="116"/>
      <c r="Y461" s="116"/>
      <c r="Z461" s="116"/>
      <c r="AA461" s="116"/>
      <c r="AB461" s="120"/>
      <c r="AC461" s="1"/>
      <c r="AD461" s="434"/>
      <c r="AE461" s="265"/>
      <c r="AF461" s="265"/>
      <c r="AG461" s="265"/>
      <c r="AH461" s="465"/>
      <c r="AI461" s="265"/>
      <c r="AJ461" s="265"/>
      <c r="AK461" s="265"/>
      <c r="AL461" s="265"/>
      <c r="AM461" s="265"/>
      <c r="AN461" s="265"/>
      <c r="AO461" s="265"/>
      <c r="AP461" s="265"/>
      <c r="AQ461" s="266"/>
    </row>
    <row r="462" s="54" customFormat="1" ht="45">
      <c r="A462" s="459"/>
      <c r="B462" s="478"/>
      <c r="C462" s="242"/>
      <c r="D462" s="283"/>
      <c r="E462" s="283"/>
      <c r="F462" s="283"/>
      <c r="G462" s="283"/>
      <c r="H462" s="283"/>
      <c r="I462" s="283"/>
      <c r="J462" s="283"/>
      <c r="K462" s="283"/>
      <c r="L462" s="283"/>
      <c r="M462" s="283"/>
      <c r="N462" s="283"/>
      <c r="O462" s="283"/>
      <c r="P462" s="283"/>
      <c r="Q462" s="283"/>
      <c r="R462" s="283"/>
      <c r="S462" s="283"/>
      <c r="T462" s="283"/>
      <c r="U462" s="283"/>
      <c r="V462" s="468" t="s">
        <v>650</v>
      </c>
      <c r="W462" s="283"/>
      <c r="X462" s="283"/>
      <c r="Y462" s="283"/>
      <c r="Z462" s="283"/>
      <c r="AA462" s="283"/>
      <c r="AB462" s="480"/>
      <c r="AC462" s="1"/>
      <c r="AD462" s="434"/>
      <c r="AE462" s="265"/>
      <c r="AF462" s="265"/>
      <c r="AG462" s="265"/>
      <c r="AH462" s="465"/>
      <c r="AI462" s="265"/>
      <c r="AJ462" s="265"/>
      <c r="AK462" s="265"/>
      <c r="AL462" s="265"/>
      <c r="AM462" s="265"/>
      <c r="AN462" s="265"/>
      <c r="AO462" s="265"/>
      <c r="AP462" s="265"/>
      <c r="AQ462" s="266"/>
    </row>
    <row r="463" s="54" customFormat="1" ht="101.25">
      <c r="A463" s="459"/>
      <c r="B463" s="56">
        <v>100132111</v>
      </c>
      <c r="C463" s="58" t="s">
        <v>580</v>
      </c>
      <c r="D463" s="58" t="s">
        <v>55</v>
      </c>
      <c r="E463" s="58" t="s">
        <v>647</v>
      </c>
      <c r="F463" s="58"/>
      <c r="G463" s="58" t="s">
        <v>71</v>
      </c>
      <c r="H463" s="58" t="s">
        <v>581</v>
      </c>
      <c r="I463" s="119"/>
      <c r="J463" s="119"/>
      <c r="K463" s="119"/>
      <c r="L463" s="119"/>
      <c r="M463" s="119"/>
      <c r="N463" s="119"/>
      <c r="O463" s="58" t="s">
        <v>582</v>
      </c>
      <c r="P463" s="58" t="s">
        <v>651</v>
      </c>
      <c r="Q463" s="58" t="s">
        <v>86</v>
      </c>
      <c r="R463" s="119"/>
      <c r="S463" s="58" t="s">
        <v>62</v>
      </c>
      <c r="T463" s="58">
        <v>1.8999999999999999</v>
      </c>
      <c r="U463" s="58" t="s">
        <v>64</v>
      </c>
      <c r="V463" s="468" t="s">
        <v>652</v>
      </c>
      <c r="W463" s="116"/>
      <c r="X463" s="116"/>
      <c r="Y463" s="116"/>
      <c r="Z463" s="116"/>
      <c r="AA463" s="116"/>
      <c r="AB463" s="120"/>
      <c r="AC463" s="1"/>
      <c r="AD463" s="434"/>
      <c r="AE463" s="265"/>
      <c r="AF463" s="265"/>
      <c r="AG463" s="265"/>
      <c r="AH463" s="465"/>
      <c r="AI463" s="265"/>
      <c r="AJ463" s="265"/>
      <c r="AK463" s="265"/>
      <c r="AL463" s="265"/>
      <c r="AM463" s="265"/>
      <c r="AN463" s="265"/>
      <c r="AO463" s="265"/>
      <c r="AP463" s="265"/>
      <c r="AQ463" s="266"/>
    </row>
    <row r="464" s="54" customFormat="1" ht="112.5">
      <c r="A464" s="459"/>
      <c r="B464" s="77">
        <v>100132091</v>
      </c>
      <c r="C464" s="79" t="s">
        <v>55</v>
      </c>
      <c r="D464" s="58" t="s">
        <v>55</v>
      </c>
      <c r="E464" s="119"/>
      <c r="F464" s="119"/>
      <c r="G464" s="119"/>
      <c r="H464" s="119"/>
      <c r="I464" s="119"/>
      <c r="J464" s="58"/>
      <c r="K464" s="58"/>
      <c r="L464" s="58"/>
      <c r="M464" s="58"/>
      <c r="N464" s="58"/>
      <c r="O464" s="58" t="s">
        <v>582</v>
      </c>
      <c r="P464" s="58" t="s">
        <v>653</v>
      </c>
      <c r="Q464" s="58" t="s">
        <v>86</v>
      </c>
      <c r="R464" s="119"/>
      <c r="S464" s="58" t="s">
        <v>62</v>
      </c>
      <c r="T464" s="58">
        <v>11.699999999999999</v>
      </c>
      <c r="U464" s="58" t="s">
        <v>64</v>
      </c>
      <c r="V464" s="468" t="s">
        <v>654</v>
      </c>
      <c r="W464" s="116"/>
      <c r="X464" s="116"/>
      <c r="Y464" s="116"/>
      <c r="Z464" s="116"/>
      <c r="AA464" s="116"/>
      <c r="AB464" s="120"/>
      <c r="AC464" s="1"/>
      <c r="AD464" s="434"/>
      <c r="AE464" s="265"/>
      <c r="AF464" s="265"/>
      <c r="AG464" s="265"/>
      <c r="AH464" s="465"/>
      <c r="AI464" s="265"/>
      <c r="AJ464" s="265"/>
      <c r="AK464" s="265"/>
      <c r="AL464" s="265"/>
      <c r="AM464" s="265"/>
      <c r="AN464" s="265"/>
      <c r="AO464" s="265"/>
      <c r="AP464" s="265"/>
      <c r="AQ464" s="266"/>
    </row>
    <row r="465" s="54" customFormat="1" ht="57">
      <c r="A465" s="459"/>
      <c r="B465" s="478"/>
      <c r="C465" s="242"/>
      <c r="D465" s="481"/>
      <c r="E465" s="283"/>
      <c r="F465" s="283"/>
      <c r="G465" s="283"/>
      <c r="H465" s="283"/>
      <c r="I465" s="283"/>
      <c r="J465" s="481"/>
      <c r="K465" s="481"/>
      <c r="L465" s="481"/>
      <c r="M465" s="481"/>
      <c r="N465" s="481"/>
      <c r="O465" s="481"/>
      <c r="P465" s="283"/>
      <c r="Q465" s="283"/>
      <c r="R465" s="283"/>
      <c r="S465" s="283"/>
      <c r="T465" s="283"/>
      <c r="U465" s="283"/>
      <c r="V465" s="482" t="s">
        <v>655</v>
      </c>
      <c r="W465" s="283"/>
      <c r="X465" s="283"/>
      <c r="Y465" s="283"/>
      <c r="Z465" s="283"/>
      <c r="AA465" s="283"/>
      <c r="AB465" s="480"/>
      <c r="AC465" s="1"/>
      <c r="AD465" s="434"/>
      <c r="AE465" s="265"/>
      <c r="AF465" s="265"/>
      <c r="AG465" s="265"/>
      <c r="AH465" s="465"/>
      <c r="AI465" s="265"/>
      <c r="AJ465" s="265"/>
      <c r="AK465" s="265"/>
      <c r="AL465" s="265"/>
      <c r="AM465" s="265"/>
      <c r="AN465" s="265"/>
      <c r="AO465" s="265"/>
      <c r="AP465" s="265"/>
      <c r="AQ465" s="266"/>
    </row>
    <row r="466" s="54" customFormat="1" ht="112.5">
      <c r="A466" s="459"/>
      <c r="B466" s="56">
        <v>100132113</v>
      </c>
      <c r="C466" s="58" t="s">
        <v>580</v>
      </c>
      <c r="D466" s="58" t="s">
        <v>55</v>
      </c>
      <c r="E466" s="58" t="s">
        <v>647</v>
      </c>
      <c r="F466" s="58"/>
      <c r="G466" s="58" t="s">
        <v>71</v>
      </c>
      <c r="H466" s="58" t="s">
        <v>581</v>
      </c>
      <c r="I466" s="119"/>
      <c r="J466" s="119"/>
      <c r="K466" s="119"/>
      <c r="L466" s="119"/>
      <c r="M466" s="119"/>
      <c r="N466" s="119"/>
      <c r="O466" s="58" t="s">
        <v>582</v>
      </c>
      <c r="P466" s="58" t="s">
        <v>656</v>
      </c>
      <c r="Q466" s="58" t="s">
        <v>86</v>
      </c>
      <c r="R466" s="119"/>
      <c r="S466" s="58" t="s">
        <v>496</v>
      </c>
      <c r="T466" s="483">
        <v>2631</v>
      </c>
      <c r="U466" s="58" t="s">
        <v>497</v>
      </c>
      <c r="V466" s="468" t="s">
        <v>657</v>
      </c>
      <c r="W466" s="116"/>
      <c r="X466" s="116"/>
      <c r="Y466" s="116"/>
      <c r="Z466" s="116"/>
      <c r="AA466" s="116"/>
      <c r="AB466" s="120"/>
      <c r="AC466" s="1"/>
      <c r="AD466" s="434"/>
      <c r="AE466" s="265"/>
      <c r="AF466" s="265"/>
      <c r="AG466" s="265"/>
      <c r="AH466" s="465"/>
      <c r="AI466" s="265"/>
      <c r="AJ466" s="265"/>
      <c r="AK466" s="265"/>
      <c r="AL466" s="265"/>
      <c r="AM466" s="265"/>
      <c r="AN466" s="265"/>
      <c r="AO466" s="265"/>
      <c r="AP466" s="265"/>
      <c r="AQ466" s="266"/>
    </row>
    <row r="467" s="54" customFormat="1" ht="101.25">
      <c r="A467" s="459"/>
      <c r="B467" s="56">
        <v>100132086</v>
      </c>
      <c r="C467" s="58" t="s">
        <v>55</v>
      </c>
      <c r="D467" s="58" t="s">
        <v>55</v>
      </c>
      <c r="E467" s="58"/>
      <c r="F467" s="58"/>
      <c r="G467" s="58"/>
      <c r="H467" s="58"/>
      <c r="I467" s="119"/>
      <c r="J467" s="119"/>
      <c r="K467" s="119"/>
      <c r="L467" s="119"/>
      <c r="M467" s="119"/>
      <c r="N467" s="119"/>
      <c r="O467" s="58" t="s">
        <v>582</v>
      </c>
      <c r="P467" s="58" t="s">
        <v>658</v>
      </c>
      <c r="Q467" s="58" t="s">
        <v>86</v>
      </c>
      <c r="R467" s="119"/>
      <c r="S467" s="58" t="s">
        <v>496</v>
      </c>
      <c r="T467" s="483">
        <v>610</v>
      </c>
      <c r="U467" s="58" t="s">
        <v>497</v>
      </c>
      <c r="V467" s="468" t="s">
        <v>659</v>
      </c>
      <c r="W467" s="116"/>
      <c r="X467" s="116"/>
      <c r="Y467" s="116"/>
      <c r="Z467" s="116"/>
      <c r="AA467" s="116"/>
      <c r="AB467" s="120"/>
      <c r="AC467" s="1"/>
      <c r="AD467" s="434"/>
      <c r="AE467" s="265"/>
      <c r="AF467" s="265"/>
      <c r="AG467" s="265"/>
      <c r="AH467" s="465"/>
      <c r="AI467" s="265"/>
      <c r="AJ467" s="265"/>
      <c r="AK467" s="265"/>
      <c r="AL467" s="265"/>
      <c r="AM467" s="265"/>
      <c r="AN467" s="265"/>
      <c r="AO467" s="265"/>
      <c r="AP467" s="265"/>
      <c r="AQ467" s="266"/>
    </row>
    <row r="468" s="54" customFormat="1" ht="101.25">
      <c r="A468" s="459"/>
      <c r="B468" s="56">
        <v>100132092</v>
      </c>
      <c r="C468" s="58" t="s">
        <v>660</v>
      </c>
      <c r="D468" s="58" t="s">
        <v>55</v>
      </c>
      <c r="E468" s="58" t="s">
        <v>594</v>
      </c>
      <c r="F468" s="58" t="s">
        <v>595</v>
      </c>
      <c r="G468" s="58" t="s">
        <v>82</v>
      </c>
      <c r="H468" s="58" t="s">
        <v>596</v>
      </c>
      <c r="I468" s="119"/>
      <c r="J468" s="119"/>
      <c r="K468" s="119"/>
      <c r="L468" s="119"/>
      <c r="M468" s="119"/>
      <c r="N468" s="119"/>
      <c r="O468" s="58" t="s">
        <v>582</v>
      </c>
      <c r="P468" s="58" t="s">
        <v>661</v>
      </c>
      <c r="Q468" s="58" t="s">
        <v>86</v>
      </c>
      <c r="R468" s="119"/>
      <c r="S468" s="58" t="s">
        <v>496</v>
      </c>
      <c r="T468" s="483">
        <v>1582</v>
      </c>
      <c r="U468" s="58" t="s">
        <v>497</v>
      </c>
      <c r="V468" s="468" t="s">
        <v>662</v>
      </c>
      <c r="W468" s="116"/>
      <c r="X468" s="116"/>
      <c r="Y468" s="116"/>
      <c r="Z468" s="116"/>
      <c r="AA468" s="116"/>
      <c r="AB468" s="120"/>
      <c r="AC468" s="1"/>
      <c r="AD468" s="434"/>
      <c r="AE468" s="265"/>
      <c r="AF468" s="265"/>
      <c r="AG468" s="265"/>
      <c r="AH468" s="465"/>
      <c r="AI468" s="265"/>
      <c r="AJ468" s="265"/>
      <c r="AK468" s="265"/>
      <c r="AL468" s="265"/>
      <c r="AM468" s="265"/>
      <c r="AN468" s="265"/>
      <c r="AO468" s="265"/>
      <c r="AP468" s="265"/>
      <c r="AQ468" s="266"/>
    </row>
    <row r="469" s="54" customFormat="1" ht="157.5">
      <c r="A469" s="459"/>
      <c r="B469" s="77">
        <v>10013117</v>
      </c>
      <c r="C469" s="79" t="s">
        <v>660</v>
      </c>
      <c r="D469" s="58" t="s">
        <v>55</v>
      </c>
      <c r="E469" s="58" t="s">
        <v>594</v>
      </c>
      <c r="F469" s="58" t="s">
        <v>595</v>
      </c>
      <c r="G469" s="58" t="s">
        <v>82</v>
      </c>
      <c r="H469" s="58" t="s">
        <v>596</v>
      </c>
      <c r="I469" s="119"/>
      <c r="J469" s="119"/>
      <c r="K469" s="119"/>
      <c r="L469" s="119"/>
      <c r="M469" s="119"/>
      <c r="N469" s="119"/>
      <c r="O469" s="58" t="s">
        <v>582</v>
      </c>
      <c r="P469" s="58" t="s">
        <v>663</v>
      </c>
      <c r="Q469" s="58" t="s">
        <v>86</v>
      </c>
      <c r="R469" s="119"/>
      <c r="S469" s="58" t="s">
        <v>62</v>
      </c>
      <c r="T469" s="483">
        <v>586.20000000000005</v>
      </c>
      <c r="U469" s="58" t="s">
        <v>64</v>
      </c>
      <c r="V469" s="468" t="s">
        <v>664</v>
      </c>
      <c r="W469" s="116"/>
      <c r="X469" s="116"/>
      <c r="Y469" s="116"/>
      <c r="Z469" s="116"/>
      <c r="AA469" s="116"/>
      <c r="AB469" s="120"/>
      <c r="AC469" s="1"/>
      <c r="AD469" s="434"/>
      <c r="AE469" s="265"/>
      <c r="AF469" s="265"/>
      <c r="AG469" s="265"/>
      <c r="AH469" s="465"/>
      <c r="AI469" s="265"/>
      <c r="AJ469" s="265"/>
      <c r="AK469" s="265"/>
      <c r="AL469" s="265"/>
      <c r="AM469" s="265"/>
      <c r="AN469" s="265"/>
      <c r="AO469" s="265"/>
      <c r="AP469" s="265"/>
      <c r="AQ469" s="266"/>
    </row>
    <row r="470" s="54" customFormat="1" ht="22.5">
      <c r="A470" s="459"/>
      <c r="B470" s="470"/>
      <c r="C470" s="471"/>
      <c r="D470" s="462"/>
      <c r="E470" s="462"/>
      <c r="F470" s="462"/>
      <c r="G470" s="462"/>
      <c r="H470" s="462"/>
      <c r="I470" s="462"/>
      <c r="J470" s="462"/>
      <c r="K470" s="462"/>
      <c r="L470" s="462"/>
      <c r="M470" s="462"/>
      <c r="N470" s="462"/>
      <c r="O470" s="462"/>
      <c r="P470" s="462"/>
      <c r="Q470" s="462"/>
      <c r="R470" s="462"/>
      <c r="S470" s="462"/>
      <c r="T470" s="462"/>
      <c r="U470" s="462"/>
      <c r="V470" s="467" t="s">
        <v>665</v>
      </c>
      <c r="W470" s="462"/>
      <c r="X470" s="462"/>
      <c r="Y470" s="462"/>
      <c r="Z470" s="462"/>
      <c r="AA470" s="462"/>
      <c r="AB470" s="464"/>
      <c r="AC470" s="1"/>
      <c r="AD470" s="434"/>
      <c r="AE470" s="265"/>
      <c r="AF470" s="265"/>
      <c r="AG470" s="265"/>
      <c r="AH470" s="465"/>
      <c r="AI470" s="265"/>
      <c r="AJ470" s="265"/>
      <c r="AK470" s="265"/>
      <c r="AL470" s="265"/>
      <c r="AM470" s="265"/>
      <c r="AN470" s="265"/>
      <c r="AO470" s="265"/>
      <c r="AP470" s="265"/>
      <c r="AQ470" s="266"/>
    </row>
    <row r="471" s="54" customFormat="1" ht="56.25">
      <c r="A471" s="459"/>
      <c r="B471" s="470"/>
      <c r="C471" s="471"/>
      <c r="D471" s="462"/>
      <c r="E471" s="462"/>
      <c r="F471" s="462"/>
      <c r="G471" s="462"/>
      <c r="H471" s="462"/>
      <c r="I471" s="462"/>
      <c r="J471" s="462"/>
      <c r="K471" s="462"/>
      <c r="L471" s="462"/>
      <c r="M471" s="462"/>
      <c r="N471" s="462"/>
      <c r="O471" s="462"/>
      <c r="P471" s="462"/>
      <c r="Q471" s="462"/>
      <c r="R471" s="462"/>
      <c r="S471" s="462"/>
      <c r="T471" s="462"/>
      <c r="U471" s="462"/>
      <c r="V471" s="467" t="s">
        <v>666</v>
      </c>
      <c r="W471" s="462"/>
      <c r="X471" s="462"/>
      <c r="Y471" s="462"/>
      <c r="Z471" s="462"/>
      <c r="AA471" s="462"/>
      <c r="AB471" s="464"/>
      <c r="AC471" s="1"/>
      <c r="AD471" s="434"/>
      <c r="AE471" s="265"/>
      <c r="AF471" s="265"/>
      <c r="AG471" s="265"/>
      <c r="AH471" s="465"/>
      <c r="AI471" s="265"/>
      <c r="AJ471" s="265"/>
      <c r="AK471" s="265"/>
      <c r="AL471" s="265"/>
      <c r="AM471" s="265"/>
      <c r="AN471" s="265"/>
      <c r="AO471" s="265"/>
      <c r="AP471" s="265"/>
      <c r="AQ471" s="266"/>
    </row>
    <row r="472" s="54" customFormat="1" ht="22.5">
      <c r="A472" s="459"/>
      <c r="B472" s="470"/>
      <c r="C472" s="471"/>
      <c r="D472" s="462"/>
      <c r="E472" s="462"/>
      <c r="F472" s="462"/>
      <c r="G472" s="462"/>
      <c r="H472" s="462"/>
      <c r="I472" s="462"/>
      <c r="J472" s="462"/>
      <c r="K472" s="462"/>
      <c r="L472" s="462"/>
      <c r="M472" s="462"/>
      <c r="N472" s="462"/>
      <c r="O472" s="462"/>
      <c r="P472" s="462"/>
      <c r="Q472" s="462"/>
      <c r="R472" s="462"/>
      <c r="S472" s="462"/>
      <c r="T472" s="462"/>
      <c r="U472" s="462"/>
      <c r="V472" s="467" t="s">
        <v>667</v>
      </c>
      <c r="W472" s="462"/>
      <c r="X472" s="462"/>
      <c r="Y472" s="462"/>
      <c r="Z472" s="462"/>
      <c r="AA472" s="462"/>
      <c r="AB472" s="464"/>
      <c r="AC472" s="1"/>
      <c r="AD472" s="434"/>
      <c r="AE472" s="265"/>
      <c r="AF472" s="265"/>
      <c r="AG472" s="265"/>
      <c r="AH472" s="465"/>
      <c r="AI472" s="265"/>
      <c r="AJ472" s="265"/>
      <c r="AK472" s="265"/>
      <c r="AL472" s="265"/>
      <c r="AM472" s="265"/>
      <c r="AN472" s="265"/>
      <c r="AO472" s="265"/>
      <c r="AP472" s="265"/>
      <c r="AQ472" s="266"/>
    </row>
    <row r="473" s="54" customFormat="1" ht="33.75">
      <c r="A473" s="459"/>
      <c r="B473" s="470"/>
      <c r="C473" s="471"/>
      <c r="D473" s="462"/>
      <c r="E473" s="462"/>
      <c r="F473" s="462"/>
      <c r="G473" s="462"/>
      <c r="H473" s="462"/>
      <c r="I473" s="462"/>
      <c r="J473" s="462"/>
      <c r="K473" s="462"/>
      <c r="L473" s="462"/>
      <c r="M473" s="462"/>
      <c r="N473" s="462"/>
      <c r="O473" s="462"/>
      <c r="P473" s="462"/>
      <c r="Q473" s="462"/>
      <c r="R473" s="462"/>
      <c r="S473" s="462"/>
      <c r="T473" s="462"/>
      <c r="U473" s="462"/>
      <c r="V473" s="467" t="s">
        <v>668</v>
      </c>
      <c r="W473" s="462"/>
      <c r="X473" s="462"/>
      <c r="Y473" s="462"/>
      <c r="Z473" s="462"/>
      <c r="AA473" s="462"/>
      <c r="AB473" s="464"/>
      <c r="AC473" s="1"/>
      <c r="AD473" s="434"/>
      <c r="AE473" s="265"/>
      <c r="AF473" s="265"/>
      <c r="AG473" s="265"/>
      <c r="AH473" s="465"/>
      <c r="AI473" s="265"/>
      <c r="AJ473" s="265"/>
      <c r="AK473" s="265"/>
      <c r="AL473" s="265"/>
      <c r="AM473" s="265"/>
      <c r="AN473" s="265"/>
      <c r="AO473" s="265"/>
      <c r="AP473" s="265"/>
      <c r="AQ473" s="266"/>
    </row>
    <row r="474" s="54" customFormat="1" ht="45">
      <c r="A474" s="459"/>
      <c r="B474" s="470"/>
      <c r="C474" s="471"/>
      <c r="D474" s="462"/>
      <c r="E474" s="462"/>
      <c r="F474" s="462"/>
      <c r="G474" s="462"/>
      <c r="H474" s="462"/>
      <c r="I474" s="462"/>
      <c r="J474" s="462"/>
      <c r="K474" s="462"/>
      <c r="L474" s="462"/>
      <c r="M474" s="462"/>
      <c r="N474" s="462"/>
      <c r="O474" s="462"/>
      <c r="P474" s="462"/>
      <c r="Q474" s="462"/>
      <c r="R474" s="462"/>
      <c r="S474" s="462"/>
      <c r="T474" s="462"/>
      <c r="U474" s="462"/>
      <c r="V474" s="467" t="s">
        <v>669</v>
      </c>
      <c r="W474" s="462"/>
      <c r="X474" s="462"/>
      <c r="Y474" s="462"/>
      <c r="Z474" s="462"/>
      <c r="AA474" s="462"/>
      <c r="AB474" s="464"/>
      <c r="AC474" s="1"/>
      <c r="AD474" s="434"/>
      <c r="AE474" s="265"/>
      <c r="AF474" s="265"/>
      <c r="AG474" s="265"/>
      <c r="AH474" s="465"/>
      <c r="AI474" s="265"/>
      <c r="AJ474" s="265"/>
      <c r="AK474" s="265"/>
      <c r="AL474" s="265"/>
      <c r="AM474" s="265"/>
      <c r="AN474" s="265"/>
      <c r="AO474" s="265"/>
      <c r="AP474" s="265"/>
      <c r="AQ474" s="266"/>
    </row>
    <row r="475" s="54" customFormat="1" ht="22.5">
      <c r="A475" s="459"/>
      <c r="B475" s="470"/>
      <c r="C475" s="471"/>
      <c r="D475" s="462"/>
      <c r="E475" s="462"/>
      <c r="F475" s="462"/>
      <c r="G475" s="462"/>
      <c r="H475" s="462"/>
      <c r="I475" s="462"/>
      <c r="J475" s="462"/>
      <c r="K475" s="462"/>
      <c r="L475" s="462"/>
      <c r="M475" s="462"/>
      <c r="N475" s="462"/>
      <c r="O475" s="462"/>
      <c r="P475" s="462"/>
      <c r="Q475" s="462"/>
      <c r="R475" s="462"/>
      <c r="S475" s="462"/>
      <c r="T475" s="462"/>
      <c r="U475" s="462"/>
      <c r="V475" s="467" t="s">
        <v>670</v>
      </c>
      <c r="W475" s="462"/>
      <c r="X475" s="462"/>
      <c r="Y475" s="462"/>
      <c r="Z475" s="462"/>
      <c r="AA475" s="462"/>
      <c r="AB475" s="464"/>
      <c r="AC475" s="1"/>
      <c r="AD475" s="434"/>
      <c r="AE475" s="265"/>
      <c r="AF475" s="265"/>
      <c r="AG475" s="265"/>
      <c r="AH475" s="465"/>
      <c r="AI475" s="265"/>
      <c r="AJ475" s="265"/>
      <c r="AK475" s="265"/>
      <c r="AL475" s="265"/>
      <c r="AM475" s="265"/>
      <c r="AN475" s="265"/>
      <c r="AO475" s="265"/>
      <c r="AP475" s="265"/>
      <c r="AQ475" s="266"/>
    </row>
    <row r="476" s="54" customFormat="1" ht="33.75">
      <c r="A476" s="459"/>
      <c r="B476" s="470"/>
      <c r="C476" s="471"/>
      <c r="D476" s="462"/>
      <c r="E476" s="462"/>
      <c r="F476" s="462"/>
      <c r="G476" s="462"/>
      <c r="H476" s="462"/>
      <c r="I476" s="462"/>
      <c r="J476" s="462"/>
      <c r="K476" s="462"/>
      <c r="L476" s="462"/>
      <c r="M476" s="462"/>
      <c r="N476" s="462"/>
      <c r="O476" s="462"/>
      <c r="P476" s="462"/>
      <c r="Q476" s="462"/>
      <c r="R476" s="462"/>
      <c r="S476" s="462"/>
      <c r="T476" s="462"/>
      <c r="U476" s="462"/>
      <c r="V476" s="467" t="s">
        <v>671</v>
      </c>
      <c r="W476" s="462"/>
      <c r="X476" s="462"/>
      <c r="Y476" s="462"/>
      <c r="Z476" s="462"/>
      <c r="AA476" s="462"/>
      <c r="AB476" s="464"/>
      <c r="AC476" s="1"/>
      <c r="AD476" s="434"/>
      <c r="AE476" s="265"/>
      <c r="AF476" s="265"/>
      <c r="AG476" s="265"/>
      <c r="AH476" s="465"/>
      <c r="AI476" s="265"/>
      <c r="AJ476" s="265"/>
      <c r="AK476" s="265"/>
      <c r="AL476" s="265"/>
      <c r="AM476" s="265"/>
      <c r="AN476" s="265"/>
      <c r="AO476" s="265"/>
      <c r="AP476" s="265"/>
      <c r="AQ476" s="266"/>
    </row>
    <row r="477" s="54" customFormat="1" ht="33.75">
      <c r="A477" s="459"/>
      <c r="B477" s="470"/>
      <c r="C477" s="471"/>
      <c r="D477" s="462"/>
      <c r="E477" s="462"/>
      <c r="F477" s="462"/>
      <c r="G477" s="462"/>
      <c r="H477" s="462"/>
      <c r="I477" s="462"/>
      <c r="J477" s="462"/>
      <c r="K477" s="462"/>
      <c r="L477" s="462"/>
      <c r="M477" s="462"/>
      <c r="N477" s="462"/>
      <c r="O477" s="462"/>
      <c r="P477" s="462"/>
      <c r="Q477" s="462"/>
      <c r="R477" s="462"/>
      <c r="S477" s="462"/>
      <c r="T477" s="462"/>
      <c r="U477" s="462"/>
      <c r="V477" s="467" t="s">
        <v>672</v>
      </c>
      <c r="W477" s="462"/>
      <c r="X477" s="462"/>
      <c r="Y477" s="462"/>
      <c r="Z477" s="462"/>
      <c r="AA477" s="462"/>
      <c r="AB477" s="464"/>
      <c r="AC477" s="1"/>
      <c r="AD477" s="434"/>
      <c r="AE477" s="265"/>
      <c r="AF477" s="265"/>
      <c r="AG477" s="265"/>
      <c r="AH477" s="465"/>
      <c r="AI477" s="265"/>
      <c r="AJ477" s="265"/>
      <c r="AK477" s="265"/>
      <c r="AL477" s="265"/>
      <c r="AM477" s="265"/>
      <c r="AN477" s="265"/>
      <c r="AO477" s="265"/>
      <c r="AP477" s="265"/>
      <c r="AQ477" s="266"/>
    </row>
    <row r="478" s="54" customFormat="1" ht="22.5">
      <c r="A478" s="459"/>
      <c r="B478" s="470"/>
      <c r="C478" s="471"/>
      <c r="D478" s="462"/>
      <c r="E478" s="462"/>
      <c r="F478" s="462"/>
      <c r="G478" s="462"/>
      <c r="H478" s="462"/>
      <c r="I478" s="462"/>
      <c r="J478" s="462"/>
      <c r="K478" s="462"/>
      <c r="L478" s="462"/>
      <c r="M478" s="462"/>
      <c r="N478" s="462"/>
      <c r="O478" s="462"/>
      <c r="P478" s="462"/>
      <c r="Q478" s="462"/>
      <c r="R478" s="462"/>
      <c r="S478" s="462"/>
      <c r="T478" s="462"/>
      <c r="U478" s="462"/>
      <c r="V478" s="467" t="s">
        <v>673</v>
      </c>
      <c r="W478" s="462"/>
      <c r="X478" s="462"/>
      <c r="Y478" s="462"/>
      <c r="Z478" s="462"/>
      <c r="AA478" s="462"/>
      <c r="AB478" s="464"/>
      <c r="AC478" s="1"/>
      <c r="AD478" s="434"/>
      <c r="AE478" s="265"/>
      <c r="AF478" s="265"/>
      <c r="AG478" s="265"/>
      <c r="AH478" s="465"/>
      <c r="AI478" s="265"/>
      <c r="AJ478" s="265"/>
      <c r="AK478" s="265"/>
      <c r="AL478" s="265"/>
      <c r="AM478" s="265"/>
      <c r="AN478" s="265"/>
      <c r="AO478" s="265"/>
      <c r="AP478" s="265"/>
      <c r="AQ478" s="266"/>
    </row>
    <row r="479" s="54" customFormat="1" ht="22.5">
      <c r="A479" s="459"/>
      <c r="B479" s="470"/>
      <c r="C479" s="471"/>
      <c r="D479" s="462"/>
      <c r="E479" s="462"/>
      <c r="F479" s="462"/>
      <c r="G479" s="462"/>
      <c r="H479" s="462"/>
      <c r="I479" s="462"/>
      <c r="J479" s="462"/>
      <c r="K479" s="462"/>
      <c r="L479" s="462"/>
      <c r="M479" s="462"/>
      <c r="N479" s="462"/>
      <c r="O479" s="462"/>
      <c r="P479" s="462"/>
      <c r="Q479" s="462"/>
      <c r="R479" s="462"/>
      <c r="S479" s="462"/>
      <c r="T479" s="462"/>
      <c r="U479" s="462"/>
      <c r="V479" s="467" t="s">
        <v>674</v>
      </c>
      <c r="W479" s="462"/>
      <c r="X479" s="462"/>
      <c r="Y479" s="462"/>
      <c r="Z479" s="462"/>
      <c r="AA479" s="462"/>
      <c r="AB479" s="464"/>
      <c r="AC479" s="1"/>
      <c r="AD479" s="434"/>
      <c r="AE479" s="265"/>
      <c r="AF479" s="265"/>
      <c r="AG479" s="265"/>
      <c r="AH479" s="465"/>
      <c r="AI479" s="265"/>
      <c r="AJ479" s="265"/>
      <c r="AK479" s="265"/>
      <c r="AL479" s="265"/>
      <c r="AM479" s="265"/>
      <c r="AN479" s="265"/>
      <c r="AO479" s="265"/>
      <c r="AP479" s="265"/>
      <c r="AQ479" s="266"/>
    </row>
    <row r="480" s="54" customFormat="1" ht="22.5">
      <c r="A480" s="459"/>
      <c r="B480" s="470"/>
      <c r="C480" s="471"/>
      <c r="D480" s="462"/>
      <c r="E480" s="462"/>
      <c r="F480" s="462"/>
      <c r="G480" s="462"/>
      <c r="H480" s="462"/>
      <c r="I480" s="462"/>
      <c r="J480" s="462"/>
      <c r="K480" s="462"/>
      <c r="L480" s="462"/>
      <c r="M480" s="462"/>
      <c r="N480" s="462"/>
      <c r="O480" s="462"/>
      <c r="P480" s="462"/>
      <c r="Q480" s="462"/>
      <c r="R480" s="462"/>
      <c r="S480" s="462"/>
      <c r="T480" s="462"/>
      <c r="U480" s="462"/>
      <c r="V480" s="467" t="s">
        <v>675</v>
      </c>
      <c r="W480" s="462"/>
      <c r="X480" s="462"/>
      <c r="Y480" s="462"/>
      <c r="Z480" s="462"/>
      <c r="AA480" s="462"/>
      <c r="AB480" s="464"/>
      <c r="AC480" s="1"/>
      <c r="AD480" s="434"/>
      <c r="AE480" s="265"/>
      <c r="AF480" s="265"/>
      <c r="AG480" s="265"/>
      <c r="AH480" s="465"/>
      <c r="AI480" s="265"/>
      <c r="AJ480" s="265"/>
      <c r="AK480" s="265"/>
      <c r="AL480" s="265"/>
      <c r="AM480" s="265"/>
      <c r="AN480" s="265"/>
      <c r="AO480" s="265"/>
      <c r="AP480" s="265"/>
      <c r="AQ480" s="266"/>
    </row>
    <row r="481" s="54" customFormat="1" ht="22.5">
      <c r="A481" s="459"/>
      <c r="B481" s="470"/>
      <c r="C481" s="471"/>
      <c r="D481" s="462"/>
      <c r="E481" s="462"/>
      <c r="F481" s="462"/>
      <c r="G481" s="462"/>
      <c r="H481" s="462"/>
      <c r="I481" s="462"/>
      <c r="J481" s="462"/>
      <c r="K481" s="462"/>
      <c r="L481" s="462"/>
      <c r="M481" s="462"/>
      <c r="N481" s="462"/>
      <c r="O481" s="462"/>
      <c r="P481" s="462"/>
      <c r="Q481" s="462"/>
      <c r="R481" s="462"/>
      <c r="S481" s="462"/>
      <c r="T481" s="462"/>
      <c r="U481" s="462"/>
      <c r="V481" s="467" t="s">
        <v>676</v>
      </c>
      <c r="W481" s="462"/>
      <c r="X481" s="462"/>
      <c r="Y481" s="462"/>
      <c r="Z481" s="462"/>
      <c r="AA481" s="462"/>
      <c r="AB481" s="464"/>
      <c r="AC481" s="1"/>
      <c r="AD481" s="434"/>
      <c r="AE481" s="265"/>
      <c r="AF481" s="265"/>
      <c r="AG481" s="265"/>
      <c r="AH481" s="465"/>
      <c r="AI481" s="265"/>
      <c r="AJ481" s="265"/>
      <c r="AK481" s="265"/>
      <c r="AL481" s="265"/>
      <c r="AM481" s="265"/>
      <c r="AN481" s="265"/>
      <c r="AO481" s="265"/>
      <c r="AP481" s="265"/>
      <c r="AQ481" s="266"/>
    </row>
    <row r="482" s="54" customFormat="1" ht="22.5">
      <c r="A482" s="459"/>
      <c r="B482" s="470"/>
      <c r="C482" s="471"/>
      <c r="D482" s="462"/>
      <c r="E482" s="462"/>
      <c r="F482" s="462"/>
      <c r="G482" s="462"/>
      <c r="H482" s="462"/>
      <c r="I482" s="462"/>
      <c r="J482" s="462"/>
      <c r="K482" s="462"/>
      <c r="L482" s="462"/>
      <c r="M482" s="462"/>
      <c r="N482" s="462"/>
      <c r="O482" s="462"/>
      <c r="P482" s="462"/>
      <c r="Q482" s="462"/>
      <c r="R482" s="462"/>
      <c r="S482" s="462"/>
      <c r="T482" s="462"/>
      <c r="U482" s="462"/>
      <c r="V482" s="467" t="s">
        <v>677</v>
      </c>
      <c r="W482" s="462"/>
      <c r="X482" s="462"/>
      <c r="Y482" s="462"/>
      <c r="Z482" s="462"/>
      <c r="AA482" s="462"/>
      <c r="AB482" s="464"/>
      <c r="AC482" s="1"/>
      <c r="AD482" s="434"/>
      <c r="AE482" s="265"/>
      <c r="AF482" s="265"/>
      <c r="AG482" s="265"/>
      <c r="AH482" s="465"/>
      <c r="AI482" s="265"/>
      <c r="AJ482" s="265"/>
      <c r="AK482" s="265"/>
      <c r="AL482" s="265"/>
      <c r="AM482" s="265"/>
      <c r="AN482" s="265"/>
      <c r="AO482" s="265"/>
      <c r="AP482" s="265"/>
      <c r="AQ482" s="266"/>
    </row>
    <row r="483" s="54" customFormat="1" ht="33.75">
      <c r="A483" s="459"/>
      <c r="B483" s="470"/>
      <c r="C483" s="471"/>
      <c r="D483" s="462"/>
      <c r="E483" s="462"/>
      <c r="F483" s="462"/>
      <c r="G483" s="462"/>
      <c r="H483" s="462"/>
      <c r="I483" s="462"/>
      <c r="J483" s="462"/>
      <c r="K483" s="462"/>
      <c r="L483" s="462"/>
      <c r="M483" s="462"/>
      <c r="N483" s="462"/>
      <c r="O483" s="462"/>
      <c r="P483" s="462"/>
      <c r="Q483" s="462"/>
      <c r="R483" s="462"/>
      <c r="S483" s="462"/>
      <c r="T483" s="462"/>
      <c r="U483" s="462"/>
      <c r="V483" s="467" t="s">
        <v>678</v>
      </c>
      <c r="W483" s="462"/>
      <c r="X483" s="462"/>
      <c r="Y483" s="462"/>
      <c r="Z483" s="462"/>
      <c r="AA483" s="462"/>
      <c r="AB483" s="464"/>
      <c r="AC483" s="1"/>
      <c r="AD483" s="434"/>
      <c r="AE483" s="265"/>
      <c r="AF483" s="265"/>
      <c r="AG483" s="265"/>
      <c r="AH483" s="465"/>
      <c r="AI483" s="265"/>
      <c r="AJ483" s="265"/>
      <c r="AK483" s="265"/>
      <c r="AL483" s="265"/>
      <c r="AM483" s="265"/>
      <c r="AN483" s="265"/>
      <c r="AO483" s="265"/>
      <c r="AP483" s="265"/>
      <c r="AQ483" s="266"/>
    </row>
    <row r="484" s="54" customFormat="1" ht="22.5">
      <c r="A484" s="459"/>
      <c r="B484" s="470"/>
      <c r="C484" s="471"/>
      <c r="D484" s="462"/>
      <c r="E484" s="462"/>
      <c r="F484" s="462"/>
      <c r="G484" s="462"/>
      <c r="H484" s="462"/>
      <c r="I484" s="462"/>
      <c r="J484" s="462"/>
      <c r="K484" s="462"/>
      <c r="L484" s="462"/>
      <c r="M484" s="462"/>
      <c r="N484" s="462"/>
      <c r="O484" s="462"/>
      <c r="P484" s="462"/>
      <c r="Q484" s="462"/>
      <c r="R484" s="462"/>
      <c r="S484" s="462"/>
      <c r="T484" s="462"/>
      <c r="U484" s="462"/>
      <c r="V484" s="467" t="s">
        <v>679</v>
      </c>
      <c r="W484" s="462"/>
      <c r="X484" s="462"/>
      <c r="Y484" s="462"/>
      <c r="Z484" s="462"/>
      <c r="AA484" s="462"/>
      <c r="AB484" s="464"/>
      <c r="AC484" s="1"/>
      <c r="AD484" s="434"/>
      <c r="AE484" s="265"/>
      <c r="AF484" s="265"/>
      <c r="AG484" s="265"/>
      <c r="AH484" s="465"/>
      <c r="AI484" s="265"/>
      <c r="AJ484" s="265"/>
      <c r="AK484" s="265"/>
      <c r="AL484" s="265"/>
      <c r="AM484" s="265"/>
      <c r="AN484" s="265"/>
      <c r="AO484" s="265"/>
      <c r="AP484" s="265"/>
      <c r="AQ484" s="266"/>
    </row>
    <row r="485" s="54" customFormat="1" ht="22.5">
      <c r="A485" s="459"/>
      <c r="B485" s="470"/>
      <c r="C485" s="471"/>
      <c r="D485" s="462"/>
      <c r="E485" s="462"/>
      <c r="F485" s="462"/>
      <c r="G485" s="462"/>
      <c r="H485" s="462"/>
      <c r="I485" s="462"/>
      <c r="J485" s="462"/>
      <c r="K485" s="462"/>
      <c r="L485" s="462"/>
      <c r="M485" s="462"/>
      <c r="N485" s="462"/>
      <c r="O485" s="462"/>
      <c r="P485" s="462"/>
      <c r="Q485" s="462"/>
      <c r="R485" s="462"/>
      <c r="S485" s="462"/>
      <c r="T485" s="462"/>
      <c r="U485" s="462"/>
      <c r="V485" s="467" t="s">
        <v>680</v>
      </c>
      <c r="W485" s="462"/>
      <c r="X485" s="462"/>
      <c r="Y485" s="462"/>
      <c r="Z485" s="462"/>
      <c r="AA485" s="462"/>
      <c r="AB485" s="464"/>
      <c r="AC485" s="1"/>
      <c r="AD485" s="434"/>
      <c r="AE485" s="265"/>
      <c r="AF485" s="265"/>
      <c r="AG485" s="265"/>
      <c r="AH485" s="465"/>
      <c r="AI485" s="265"/>
      <c r="AJ485" s="265"/>
      <c r="AK485" s="265"/>
      <c r="AL485" s="265"/>
      <c r="AM485" s="265"/>
      <c r="AN485" s="265"/>
      <c r="AO485" s="265"/>
      <c r="AP485" s="265"/>
      <c r="AQ485" s="266"/>
    </row>
    <row r="486" s="54" customFormat="1" ht="22.5">
      <c r="A486" s="459"/>
      <c r="B486" s="470"/>
      <c r="C486" s="471"/>
      <c r="D486" s="462"/>
      <c r="E486" s="462"/>
      <c r="F486" s="462"/>
      <c r="G486" s="462"/>
      <c r="H486" s="462"/>
      <c r="I486" s="462"/>
      <c r="J486" s="462"/>
      <c r="K486" s="462"/>
      <c r="L486" s="462"/>
      <c r="M486" s="462"/>
      <c r="N486" s="462"/>
      <c r="O486" s="462"/>
      <c r="P486" s="462"/>
      <c r="Q486" s="462"/>
      <c r="R486" s="462"/>
      <c r="S486" s="462"/>
      <c r="T486" s="462"/>
      <c r="U486" s="462"/>
      <c r="V486" s="467" t="s">
        <v>681</v>
      </c>
      <c r="W486" s="462"/>
      <c r="X486" s="462"/>
      <c r="Y486" s="462"/>
      <c r="Z486" s="462"/>
      <c r="AA486" s="462"/>
      <c r="AB486" s="464"/>
      <c r="AC486" s="1"/>
      <c r="AD486" s="434"/>
      <c r="AE486" s="265"/>
      <c r="AF486" s="265"/>
      <c r="AG486" s="265"/>
      <c r="AH486" s="465"/>
      <c r="AI486" s="265"/>
      <c r="AJ486" s="265"/>
      <c r="AK486" s="265"/>
      <c r="AL486" s="265"/>
      <c r="AM486" s="265"/>
      <c r="AN486" s="265"/>
      <c r="AO486" s="265"/>
      <c r="AP486" s="265"/>
      <c r="AQ486" s="266"/>
    </row>
    <row r="487" s="54" customFormat="1" ht="22.5">
      <c r="A487" s="459"/>
      <c r="B487" s="470"/>
      <c r="C487" s="471"/>
      <c r="D487" s="462"/>
      <c r="E487" s="462"/>
      <c r="F487" s="462"/>
      <c r="G487" s="462"/>
      <c r="H487" s="462"/>
      <c r="I487" s="462"/>
      <c r="J487" s="462"/>
      <c r="K487" s="462"/>
      <c r="L487" s="462"/>
      <c r="M487" s="462"/>
      <c r="N487" s="462"/>
      <c r="O487" s="462"/>
      <c r="P487" s="462"/>
      <c r="Q487" s="462"/>
      <c r="R487" s="462"/>
      <c r="S487" s="462"/>
      <c r="T487" s="462"/>
      <c r="U487" s="462"/>
      <c r="V487" s="467" t="s">
        <v>682</v>
      </c>
      <c r="W487" s="462"/>
      <c r="X487" s="462"/>
      <c r="Y487" s="462"/>
      <c r="Z487" s="462"/>
      <c r="AA487" s="462"/>
      <c r="AB487" s="464"/>
      <c r="AC487" s="1"/>
      <c r="AD487" s="434"/>
      <c r="AE487" s="265"/>
      <c r="AF487" s="265"/>
      <c r="AG487" s="265"/>
      <c r="AH487" s="465"/>
      <c r="AI487" s="265"/>
      <c r="AJ487" s="265"/>
      <c r="AK487" s="265"/>
      <c r="AL487" s="265"/>
      <c r="AM487" s="265"/>
      <c r="AN487" s="265"/>
      <c r="AO487" s="265"/>
      <c r="AP487" s="265"/>
      <c r="AQ487" s="266"/>
    </row>
    <row r="488" s="54" customFormat="1" ht="45">
      <c r="A488" s="459"/>
      <c r="B488" s="470"/>
      <c r="C488" s="471"/>
      <c r="D488" s="462"/>
      <c r="E488" s="462"/>
      <c r="F488" s="462"/>
      <c r="G488" s="462"/>
      <c r="H488" s="462"/>
      <c r="I488" s="462"/>
      <c r="J488" s="462"/>
      <c r="K488" s="462"/>
      <c r="L488" s="462"/>
      <c r="M488" s="462"/>
      <c r="N488" s="462"/>
      <c r="O488" s="462"/>
      <c r="P488" s="462"/>
      <c r="Q488" s="462"/>
      <c r="R488" s="462"/>
      <c r="S488" s="462"/>
      <c r="T488" s="462"/>
      <c r="U488" s="462"/>
      <c r="V488" s="467" t="s">
        <v>683</v>
      </c>
      <c r="W488" s="462"/>
      <c r="X488" s="462"/>
      <c r="Y488" s="462"/>
      <c r="Z488" s="462"/>
      <c r="AA488" s="462"/>
      <c r="AB488" s="464"/>
      <c r="AC488" s="1"/>
      <c r="AD488" s="434"/>
      <c r="AE488" s="265"/>
      <c r="AF488" s="265"/>
      <c r="AG488" s="265"/>
      <c r="AH488" s="465"/>
      <c r="AI488" s="265"/>
      <c r="AJ488" s="265"/>
      <c r="AK488" s="265"/>
      <c r="AL488" s="265"/>
      <c r="AM488" s="265"/>
      <c r="AN488" s="265"/>
      <c r="AO488" s="265"/>
      <c r="AP488" s="265"/>
      <c r="AQ488" s="266"/>
    </row>
    <row r="489" s="54" customFormat="1" ht="45">
      <c r="A489" s="459"/>
      <c r="B489" s="470"/>
      <c r="C489" s="471"/>
      <c r="D489" s="462"/>
      <c r="E489" s="462"/>
      <c r="F489" s="462"/>
      <c r="G489" s="462"/>
      <c r="H489" s="462"/>
      <c r="I489" s="462"/>
      <c r="J489" s="462"/>
      <c r="K489" s="462"/>
      <c r="L489" s="462"/>
      <c r="M489" s="462"/>
      <c r="N489" s="462"/>
      <c r="O489" s="462"/>
      <c r="P489" s="462"/>
      <c r="Q489" s="462"/>
      <c r="R489" s="462"/>
      <c r="S489" s="462"/>
      <c r="T489" s="462"/>
      <c r="U489" s="462"/>
      <c r="V489" s="467" t="s">
        <v>684</v>
      </c>
      <c r="W489" s="462"/>
      <c r="X489" s="462"/>
      <c r="Y489" s="462"/>
      <c r="Z489" s="462"/>
      <c r="AA489" s="462"/>
      <c r="AB489" s="464"/>
      <c r="AC489" s="1"/>
      <c r="AD489" s="434"/>
      <c r="AE489" s="265"/>
      <c r="AF489" s="265"/>
      <c r="AG489" s="265"/>
      <c r="AH489" s="465"/>
      <c r="AI489" s="265"/>
      <c r="AJ489" s="265"/>
      <c r="AK489" s="265"/>
      <c r="AL489" s="265"/>
      <c r="AM489" s="265"/>
      <c r="AN489" s="265"/>
      <c r="AO489" s="265"/>
      <c r="AP489" s="265"/>
      <c r="AQ489" s="266"/>
    </row>
    <row r="490" s="54" customFormat="1" ht="22.5">
      <c r="A490" s="459"/>
      <c r="B490" s="470"/>
      <c r="C490" s="471"/>
      <c r="D490" s="462"/>
      <c r="E490" s="462"/>
      <c r="F490" s="462"/>
      <c r="G490" s="462"/>
      <c r="H490" s="462"/>
      <c r="I490" s="462"/>
      <c r="J490" s="462"/>
      <c r="K490" s="462"/>
      <c r="L490" s="462"/>
      <c r="M490" s="462"/>
      <c r="N490" s="462"/>
      <c r="O490" s="462"/>
      <c r="P490" s="462"/>
      <c r="Q490" s="462"/>
      <c r="R490" s="462"/>
      <c r="S490" s="462"/>
      <c r="T490" s="462"/>
      <c r="U490" s="462"/>
      <c r="V490" s="467" t="s">
        <v>685</v>
      </c>
      <c r="W490" s="462"/>
      <c r="X490" s="462"/>
      <c r="Y490" s="462"/>
      <c r="Z490" s="462"/>
      <c r="AA490" s="462"/>
      <c r="AB490" s="464"/>
      <c r="AC490" s="1"/>
      <c r="AD490" s="434"/>
      <c r="AE490" s="265"/>
      <c r="AF490" s="265"/>
      <c r="AG490" s="265"/>
      <c r="AH490" s="465"/>
      <c r="AI490" s="265"/>
      <c r="AJ490" s="265"/>
      <c r="AK490" s="265"/>
      <c r="AL490" s="265"/>
      <c r="AM490" s="265"/>
      <c r="AN490" s="265"/>
      <c r="AO490" s="265"/>
      <c r="AP490" s="265"/>
      <c r="AQ490" s="266"/>
    </row>
    <row r="491" s="54" customFormat="1" ht="33.75">
      <c r="A491" s="459"/>
      <c r="B491" s="470"/>
      <c r="C491" s="471"/>
      <c r="D491" s="462"/>
      <c r="E491" s="462"/>
      <c r="F491" s="462"/>
      <c r="G491" s="462"/>
      <c r="H491" s="462"/>
      <c r="I491" s="462"/>
      <c r="J491" s="462"/>
      <c r="K491" s="462"/>
      <c r="L491" s="462"/>
      <c r="M491" s="462"/>
      <c r="N491" s="462"/>
      <c r="O491" s="462"/>
      <c r="P491" s="462"/>
      <c r="Q491" s="462"/>
      <c r="R491" s="462"/>
      <c r="S491" s="462"/>
      <c r="T491" s="462"/>
      <c r="U491" s="462"/>
      <c r="V491" s="467" t="s">
        <v>686</v>
      </c>
      <c r="W491" s="462"/>
      <c r="X491" s="462"/>
      <c r="Y491" s="462"/>
      <c r="Z491" s="462"/>
      <c r="AA491" s="462"/>
      <c r="AB491" s="464"/>
      <c r="AC491" s="1"/>
      <c r="AD491" s="434"/>
      <c r="AE491" s="265"/>
      <c r="AF491" s="265"/>
      <c r="AG491" s="265"/>
      <c r="AH491" s="465"/>
      <c r="AI491" s="265"/>
      <c r="AJ491" s="265"/>
      <c r="AK491" s="265"/>
      <c r="AL491" s="265"/>
      <c r="AM491" s="265"/>
      <c r="AN491" s="265"/>
      <c r="AO491" s="265"/>
      <c r="AP491" s="265"/>
      <c r="AQ491" s="266"/>
    </row>
    <row r="492" s="54" customFormat="1">
      <c r="A492" s="459"/>
      <c r="B492" s="470"/>
      <c r="C492" s="471"/>
      <c r="D492" s="462"/>
      <c r="E492" s="462"/>
      <c r="F492" s="462"/>
      <c r="G492" s="462"/>
      <c r="H492" s="462"/>
      <c r="I492" s="462"/>
      <c r="J492" s="462"/>
      <c r="K492" s="462"/>
      <c r="L492" s="462"/>
      <c r="M492" s="462"/>
      <c r="N492" s="462"/>
      <c r="O492" s="462"/>
      <c r="P492" s="462"/>
      <c r="Q492" s="462"/>
      <c r="R492" s="462"/>
      <c r="S492" s="462"/>
      <c r="T492" s="462"/>
      <c r="U492" s="462"/>
      <c r="V492" s="467" t="s">
        <v>687</v>
      </c>
      <c r="W492" s="462"/>
      <c r="X492" s="462"/>
      <c r="Y492" s="462"/>
      <c r="Z492" s="462"/>
      <c r="AA492" s="462"/>
      <c r="AB492" s="464"/>
      <c r="AC492" s="1"/>
      <c r="AD492" s="434"/>
      <c r="AE492" s="265"/>
      <c r="AF492" s="265"/>
      <c r="AG492" s="265"/>
      <c r="AH492" s="465"/>
      <c r="AI492" s="265"/>
      <c r="AJ492" s="265"/>
      <c r="AK492" s="265"/>
      <c r="AL492" s="265"/>
      <c r="AM492" s="265"/>
      <c r="AN492" s="265"/>
      <c r="AO492" s="265"/>
      <c r="AP492" s="265"/>
      <c r="AQ492" s="266"/>
    </row>
    <row r="493" s="54" customFormat="1" ht="22.5">
      <c r="A493" s="459"/>
      <c r="B493" s="470"/>
      <c r="C493" s="471"/>
      <c r="D493" s="462"/>
      <c r="E493" s="462"/>
      <c r="F493" s="462"/>
      <c r="G493" s="462"/>
      <c r="H493" s="462"/>
      <c r="I493" s="462"/>
      <c r="J493" s="462"/>
      <c r="K493" s="462"/>
      <c r="L493" s="462"/>
      <c r="M493" s="462"/>
      <c r="N493" s="462"/>
      <c r="O493" s="462"/>
      <c r="P493" s="462"/>
      <c r="Q493" s="462"/>
      <c r="R493" s="462"/>
      <c r="S493" s="462"/>
      <c r="T493" s="462"/>
      <c r="U493" s="462"/>
      <c r="V493" s="467" t="s">
        <v>688</v>
      </c>
      <c r="W493" s="462"/>
      <c r="X493" s="462"/>
      <c r="Y493" s="462"/>
      <c r="Z493" s="462"/>
      <c r="AA493" s="462"/>
      <c r="AB493" s="464"/>
      <c r="AC493" s="1"/>
      <c r="AD493" s="434"/>
      <c r="AE493" s="265"/>
      <c r="AF493" s="265"/>
      <c r="AG493" s="265"/>
      <c r="AH493" s="465"/>
      <c r="AI493" s="265"/>
      <c r="AJ493" s="265"/>
      <c r="AK493" s="265"/>
      <c r="AL493" s="265"/>
      <c r="AM493" s="265"/>
      <c r="AN493" s="265"/>
      <c r="AO493" s="265"/>
      <c r="AP493" s="265"/>
      <c r="AQ493" s="266"/>
    </row>
    <row r="494" s="54" customFormat="1">
      <c r="A494" s="459"/>
      <c r="B494" s="470"/>
      <c r="C494" s="471"/>
      <c r="D494" s="462"/>
      <c r="E494" s="462"/>
      <c r="F494" s="462"/>
      <c r="G494" s="462"/>
      <c r="H494" s="462"/>
      <c r="I494" s="462"/>
      <c r="J494" s="462"/>
      <c r="K494" s="462"/>
      <c r="L494" s="462"/>
      <c r="M494" s="462"/>
      <c r="N494" s="462"/>
      <c r="O494" s="462"/>
      <c r="P494" s="462"/>
      <c r="Q494" s="462"/>
      <c r="R494" s="462"/>
      <c r="S494" s="462"/>
      <c r="T494" s="462"/>
      <c r="U494" s="462"/>
      <c r="V494" s="467" t="s">
        <v>689</v>
      </c>
      <c r="W494" s="462"/>
      <c r="X494" s="462"/>
      <c r="Y494" s="462"/>
      <c r="Z494" s="462"/>
      <c r="AA494" s="462"/>
      <c r="AB494" s="464"/>
      <c r="AC494" s="1"/>
      <c r="AD494" s="434"/>
      <c r="AE494" s="265"/>
      <c r="AF494" s="265"/>
      <c r="AG494" s="265"/>
      <c r="AH494" s="465"/>
      <c r="AI494" s="265"/>
      <c r="AJ494" s="265"/>
      <c r="AK494" s="265"/>
      <c r="AL494" s="265"/>
      <c r="AM494" s="265"/>
      <c r="AN494" s="265"/>
      <c r="AO494" s="265"/>
      <c r="AP494" s="265"/>
      <c r="AQ494" s="266"/>
    </row>
    <row r="495" s="54" customFormat="1">
      <c r="A495" s="459"/>
      <c r="B495" s="470"/>
      <c r="C495" s="471"/>
      <c r="D495" s="462"/>
      <c r="E495" s="462"/>
      <c r="F495" s="462"/>
      <c r="G495" s="462"/>
      <c r="H495" s="462"/>
      <c r="I495" s="462"/>
      <c r="J495" s="462"/>
      <c r="K495" s="462"/>
      <c r="L495" s="462"/>
      <c r="M495" s="462"/>
      <c r="N495" s="462"/>
      <c r="O495" s="462"/>
      <c r="P495" s="462"/>
      <c r="Q495" s="462"/>
      <c r="R495" s="462"/>
      <c r="S495" s="462"/>
      <c r="T495" s="462"/>
      <c r="U495" s="462"/>
      <c r="V495" s="467" t="s">
        <v>690</v>
      </c>
      <c r="W495" s="462"/>
      <c r="X495" s="462"/>
      <c r="Y495" s="462"/>
      <c r="Z495" s="462"/>
      <c r="AA495" s="462"/>
      <c r="AB495" s="464"/>
      <c r="AC495" s="1"/>
      <c r="AD495" s="434"/>
      <c r="AE495" s="265"/>
      <c r="AF495" s="265"/>
      <c r="AG495" s="265"/>
      <c r="AH495" s="465"/>
      <c r="AI495" s="265"/>
      <c r="AJ495" s="265"/>
      <c r="AK495" s="265"/>
      <c r="AL495" s="265"/>
      <c r="AM495" s="265"/>
      <c r="AN495" s="265"/>
      <c r="AO495" s="265"/>
      <c r="AP495" s="265"/>
      <c r="AQ495" s="266"/>
    </row>
    <row r="496" s="54" customFormat="1" ht="22.5">
      <c r="A496" s="459"/>
      <c r="B496" s="470"/>
      <c r="C496" s="471"/>
      <c r="D496" s="462"/>
      <c r="E496" s="462"/>
      <c r="F496" s="462"/>
      <c r="G496" s="462"/>
      <c r="H496" s="462"/>
      <c r="I496" s="462"/>
      <c r="J496" s="462"/>
      <c r="K496" s="462"/>
      <c r="L496" s="462"/>
      <c r="M496" s="462"/>
      <c r="N496" s="462"/>
      <c r="O496" s="462"/>
      <c r="P496" s="462"/>
      <c r="Q496" s="462"/>
      <c r="R496" s="462"/>
      <c r="S496" s="462"/>
      <c r="T496" s="462"/>
      <c r="U496" s="462"/>
      <c r="V496" s="467" t="s">
        <v>691</v>
      </c>
      <c r="W496" s="462"/>
      <c r="X496" s="462"/>
      <c r="Y496" s="462"/>
      <c r="Z496" s="462"/>
      <c r="AA496" s="462"/>
      <c r="AB496" s="464"/>
      <c r="AC496" s="1"/>
      <c r="AD496" s="434"/>
      <c r="AE496" s="265"/>
      <c r="AF496" s="265"/>
      <c r="AG496" s="265"/>
      <c r="AH496" s="465"/>
      <c r="AI496" s="265"/>
      <c r="AJ496" s="265"/>
      <c r="AK496" s="265"/>
      <c r="AL496" s="265"/>
      <c r="AM496" s="265"/>
      <c r="AN496" s="265"/>
      <c r="AO496" s="265"/>
      <c r="AP496" s="265"/>
      <c r="AQ496" s="266"/>
    </row>
    <row r="497" s="54" customFormat="1" ht="22.5">
      <c r="A497" s="459"/>
      <c r="B497" s="470"/>
      <c r="C497" s="471"/>
      <c r="D497" s="462"/>
      <c r="E497" s="462"/>
      <c r="F497" s="462"/>
      <c r="G497" s="462"/>
      <c r="H497" s="462"/>
      <c r="I497" s="462"/>
      <c r="J497" s="462"/>
      <c r="K497" s="462"/>
      <c r="L497" s="462"/>
      <c r="M497" s="462"/>
      <c r="N497" s="462"/>
      <c r="O497" s="462"/>
      <c r="P497" s="462"/>
      <c r="Q497" s="462"/>
      <c r="R497" s="462"/>
      <c r="S497" s="462"/>
      <c r="T497" s="462"/>
      <c r="U497" s="462"/>
      <c r="V497" s="467" t="s">
        <v>692</v>
      </c>
      <c r="W497" s="462"/>
      <c r="X497" s="462"/>
      <c r="Y497" s="462"/>
      <c r="Z497" s="462"/>
      <c r="AA497" s="462"/>
      <c r="AB497" s="464"/>
      <c r="AC497" s="1"/>
      <c r="AD497" s="434"/>
      <c r="AE497" s="265"/>
      <c r="AF497" s="265"/>
      <c r="AG497" s="265"/>
      <c r="AH497" s="465"/>
      <c r="AI497" s="265"/>
      <c r="AJ497" s="265"/>
      <c r="AK497" s="265"/>
      <c r="AL497" s="265"/>
      <c r="AM497" s="265"/>
      <c r="AN497" s="265"/>
      <c r="AO497" s="265"/>
      <c r="AP497" s="265"/>
      <c r="AQ497" s="266"/>
    </row>
    <row r="498" s="54" customFormat="1" ht="22.5">
      <c r="A498" s="459"/>
      <c r="B498" s="470"/>
      <c r="C498" s="471"/>
      <c r="D498" s="462"/>
      <c r="E498" s="462"/>
      <c r="F498" s="462"/>
      <c r="G498" s="462"/>
      <c r="H498" s="462"/>
      <c r="I498" s="462"/>
      <c r="J498" s="462"/>
      <c r="K498" s="462"/>
      <c r="L498" s="462"/>
      <c r="M498" s="462"/>
      <c r="N498" s="462"/>
      <c r="O498" s="462"/>
      <c r="P498" s="462"/>
      <c r="Q498" s="462"/>
      <c r="R498" s="462"/>
      <c r="S498" s="462"/>
      <c r="T498" s="462"/>
      <c r="U498" s="462"/>
      <c r="V498" s="467" t="s">
        <v>693</v>
      </c>
      <c r="W498" s="462"/>
      <c r="X498" s="462"/>
      <c r="Y498" s="462"/>
      <c r="Z498" s="462"/>
      <c r="AA498" s="462"/>
      <c r="AB498" s="464"/>
      <c r="AC498" s="1"/>
      <c r="AD498" s="434"/>
      <c r="AE498" s="265"/>
      <c r="AF498" s="265"/>
      <c r="AG498" s="265"/>
      <c r="AH498" s="465"/>
      <c r="AI498" s="265"/>
      <c r="AJ498" s="265"/>
      <c r="AK498" s="265"/>
      <c r="AL498" s="265"/>
      <c r="AM498" s="265"/>
      <c r="AN498" s="265"/>
      <c r="AO498" s="265"/>
      <c r="AP498" s="265"/>
      <c r="AQ498" s="266"/>
    </row>
    <row r="499" s="54" customFormat="1" ht="22.5">
      <c r="A499" s="459"/>
      <c r="B499" s="470"/>
      <c r="C499" s="471"/>
      <c r="D499" s="462"/>
      <c r="E499" s="462"/>
      <c r="F499" s="462"/>
      <c r="G499" s="462"/>
      <c r="H499" s="462"/>
      <c r="I499" s="462"/>
      <c r="J499" s="462"/>
      <c r="K499" s="462"/>
      <c r="L499" s="462"/>
      <c r="M499" s="462"/>
      <c r="N499" s="462"/>
      <c r="O499" s="462"/>
      <c r="P499" s="462"/>
      <c r="Q499" s="462"/>
      <c r="R499" s="462"/>
      <c r="S499" s="462"/>
      <c r="T499" s="462"/>
      <c r="U499" s="462"/>
      <c r="V499" s="467" t="s">
        <v>694</v>
      </c>
      <c r="W499" s="462"/>
      <c r="X499" s="462"/>
      <c r="Y499" s="462"/>
      <c r="Z499" s="462"/>
      <c r="AA499" s="462"/>
      <c r="AB499" s="464"/>
      <c r="AC499" s="1"/>
      <c r="AD499" s="434"/>
      <c r="AE499" s="265"/>
      <c r="AF499" s="265"/>
      <c r="AG499" s="265"/>
      <c r="AH499" s="465"/>
      <c r="AI499" s="265"/>
      <c r="AJ499" s="265"/>
      <c r="AK499" s="265"/>
      <c r="AL499" s="265"/>
      <c r="AM499" s="265"/>
      <c r="AN499" s="265"/>
      <c r="AO499" s="265"/>
      <c r="AP499" s="265"/>
      <c r="AQ499" s="266"/>
    </row>
    <row r="500" s="54" customFormat="1" ht="22.5">
      <c r="A500" s="459"/>
      <c r="B500" s="470"/>
      <c r="C500" s="471"/>
      <c r="D500" s="462"/>
      <c r="E500" s="462"/>
      <c r="F500" s="462"/>
      <c r="G500" s="462"/>
      <c r="H500" s="462"/>
      <c r="I500" s="462"/>
      <c r="J500" s="462"/>
      <c r="K500" s="462"/>
      <c r="L500" s="462"/>
      <c r="M500" s="462"/>
      <c r="N500" s="462"/>
      <c r="O500" s="462"/>
      <c r="P500" s="462"/>
      <c r="Q500" s="462"/>
      <c r="R500" s="462"/>
      <c r="S500" s="462"/>
      <c r="T500" s="462"/>
      <c r="U500" s="462"/>
      <c r="V500" s="467" t="s">
        <v>695</v>
      </c>
      <c r="W500" s="462"/>
      <c r="X500" s="462"/>
      <c r="Y500" s="462"/>
      <c r="Z500" s="462"/>
      <c r="AA500" s="462"/>
      <c r="AB500" s="464"/>
      <c r="AC500" s="1"/>
      <c r="AD500" s="434"/>
      <c r="AE500" s="265"/>
      <c r="AF500" s="265"/>
      <c r="AG500" s="265"/>
      <c r="AH500" s="465"/>
      <c r="AI500" s="265"/>
      <c r="AJ500" s="265"/>
      <c r="AK500" s="265"/>
      <c r="AL500" s="265"/>
      <c r="AM500" s="265"/>
      <c r="AN500" s="265"/>
      <c r="AO500" s="265"/>
      <c r="AP500" s="265"/>
      <c r="AQ500" s="266"/>
    </row>
    <row r="501" s="54" customFormat="1" ht="33.75">
      <c r="A501" s="459"/>
      <c r="B501" s="470"/>
      <c r="C501" s="471"/>
      <c r="D501" s="462"/>
      <c r="E501" s="462"/>
      <c r="F501" s="462"/>
      <c r="G501" s="462"/>
      <c r="H501" s="462"/>
      <c r="I501" s="462"/>
      <c r="J501" s="462"/>
      <c r="K501" s="462"/>
      <c r="L501" s="462"/>
      <c r="M501" s="462"/>
      <c r="N501" s="462"/>
      <c r="O501" s="462"/>
      <c r="P501" s="462"/>
      <c r="Q501" s="462"/>
      <c r="R501" s="462"/>
      <c r="S501" s="462"/>
      <c r="T501" s="462"/>
      <c r="U501" s="462"/>
      <c r="V501" s="467" t="s">
        <v>696</v>
      </c>
      <c r="W501" s="462"/>
      <c r="X501" s="462"/>
      <c r="Y501" s="462"/>
      <c r="Z501" s="462"/>
      <c r="AA501" s="462"/>
      <c r="AB501" s="464"/>
      <c r="AC501" s="1"/>
      <c r="AD501" s="434"/>
      <c r="AE501" s="265"/>
      <c r="AF501" s="265"/>
      <c r="AG501" s="265"/>
      <c r="AH501" s="465"/>
      <c r="AI501" s="265"/>
      <c r="AJ501" s="265"/>
      <c r="AK501" s="265"/>
      <c r="AL501" s="265"/>
      <c r="AM501" s="265"/>
      <c r="AN501" s="265"/>
      <c r="AO501" s="265"/>
      <c r="AP501" s="265"/>
      <c r="AQ501" s="266"/>
    </row>
    <row r="502" s="54" customFormat="1" ht="33.75">
      <c r="A502" s="459"/>
      <c r="B502" s="470"/>
      <c r="C502" s="471"/>
      <c r="D502" s="462"/>
      <c r="E502" s="462"/>
      <c r="F502" s="462"/>
      <c r="G502" s="462"/>
      <c r="H502" s="462"/>
      <c r="I502" s="462"/>
      <c r="J502" s="462"/>
      <c r="K502" s="462"/>
      <c r="L502" s="462"/>
      <c r="M502" s="462"/>
      <c r="N502" s="462"/>
      <c r="O502" s="462"/>
      <c r="P502" s="462"/>
      <c r="Q502" s="462"/>
      <c r="R502" s="462"/>
      <c r="S502" s="462"/>
      <c r="T502" s="462"/>
      <c r="U502" s="462"/>
      <c r="V502" s="467" t="s">
        <v>697</v>
      </c>
      <c r="W502" s="462"/>
      <c r="X502" s="462"/>
      <c r="Y502" s="462"/>
      <c r="Z502" s="462"/>
      <c r="AA502" s="462"/>
      <c r="AB502" s="464"/>
      <c r="AC502" s="1"/>
      <c r="AD502" s="434"/>
      <c r="AE502" s="265"/>
      <c r="AF502" s="265"/>
      <c r="AG502" s="265"/>
      <c r="AH502" s="465"/>
      <c r="AI502" s="265"/>
      <c r="AJ502" s="265"/>
      <c r="AK502" s="265"/>
      <c r="AL502" s="265"/>
      <c r="AM502" s="265"/>
      <c r="AN502" s="265"/>
      <c r="AO502" s="265"/>
      <c r="AP502" s="265"/>
      <c r="AQ502" s="266"/>
    </row>
    <row r="503" s="54" customFormat="1" ht="33.75">
      <c r="A503" s="459"/>
      <c r="B503" s="470"/>
      <c r="C503" s="471"/>
      <c r="D503" s="462"/>
      <c r="E503" s="462"/>
      <c r="F503" s="462"/>
      <c r="G503" s="462"/>
      <c r="H503" s="462"/>
      <c r="I503" s="462"/>
      <c r="J503" s="462"/>
      <c r="K503" s="462"/>
      <c r="L503" s="462"/>
      <c r="M503" s="462"/>
      <c r="N503" s="462"/>
      <c r="O503" s="462"/>
      <c r="P503" s="462"/>
      <c r="Q503" s="462"/>
      <c r="R503" s="462"/>
      <c r="S503" s="462"/>
      <c r="T503" s="462"/>
      <c r="U503" s="462"/>
      <c r="V503" s="467" t="s">
        <v>698</v>
      </c>
      <c r="W503" s="462"/>
      <c r="X503" s="462"/>
      <c r="Y503" s="462"/>
      <c r="Z503" s="462"/>
      <c r="AA503" s="462"/>
      <c r="AB503" s="464"/>
      <c r="AC503" s="1"/>
      <c r="AD503" s="434"/>
      <c r="AE503" s="265"/>
      <c r="AF503" s="265"/>
      <c r="AG503" s="265"/>
      <c r="AH503" s="465"/>
      <c r="AI503" s="265"/>
      <c r="AJ503" s="265"/>
      <c r="AK503" s="265"/>
      <c r="AL503" s="265"/>
      <c r="AM503" s="265"/>
      <c r="AN503" s="265"/>
      <c r="AO503" s="265"/>
      <c r="AP503" s="265"/>
      <c r="AQ503" s="266"/>
    </row>
    <row r="504" s="54" customFormat="1" ht="33.75">
      <c r="A504" s="459"/>
      <c r="B504" s="470"/>
      <c r="C504" s="471"/>
      <c r="D504" s="462"/>
      <c r="E504" s="462"/>
      <c r="F504" s="462"/>
      <c r="G504" s="462"/>
      <c r="H504" s="462"/>
      <c r="I504" s="462"/>
      <c r="J504" s="462"/>
      <c r="K504" s="462"/>
      <c r="L504" s="462"/>
      <c r="M504" s="462"/>
      <c r="N504" s="462"/>
      <c r="O504" s="462"/>
      <c r="P504" s="462"/>
      <c r="Q504" s="462"/>
      <c r="R504" s="462"/>
      <c r="S504" s="462"/>
      <c r="T504" s="462"/>
      <c r="U504" s="462"/>
      <c r="V504" s="467" t="s">
        <v>699</v>
      </c>
      <c r="W504" s="462"/>
      <c r="X504" s="462"/>
      <c r="Y504" s="462"/>
      <c r="Z504" s="462"/>
      <c r="AA504" s="462"/>
      <c r="AB504" s="464"/>
      <c r="AC504" s="1"/>
      <c r="AD504" s="434"/>
      <c r="AE504" s="265"/>
      <c r="AF504" s="265"/>
      <c r="AG504" s="265"/>
      <c r="AH504" s="465"/>
      <c r="AI504" s="265"/>
      <c r="AJ504" s="265"/>
      <c r="AK504" s="265"/>
      <c r="AL504" s="265"/>
      <c r="AM504" s="265"/>
      <c r="AN504" s="265"/>
      <c r="AO504" s="265"/>
      <c r="AP504" s="265"/>
      <c r="AQ504" s="266"/>
    </row>
    <row r="505" s="54" customFormat="1" ht="22.5">
      <c r="A505" s="459"/>
      <c r="B505" s="470"/>
      <c r="C505" s="471"/>
      <c r="D505" s="462"/>
      <c r="E505" s="462"/>
      <c r="F505" s="462"/>
      <c r="G505" s="462"/>
      <c r="H505" s="462"/>
      <c r="I505" s="462"/>
      <c r="J505" s="462"/>
      <c r="K505" s="462"/>
      <c r="L505" s="462"/>
      <c r="M505" s="462"/>
      <c r="N505" s="462"/>
      <c r="O505" s="462"/>
      <c r="P505" s="462"/>
      <c r="Q505" s="462"/>
      <c r="R505" s="462"/>
      <c r="S505" s="462"/>
      <c r="T505" s="462"/>
      <c r="U505" s="462"/>
      <c r="V505" s="467" t="s">
        <v>700</v>
      </c>
      <c r="W505" s="462"/>
      <c r="X505" s="462"/>
      <c r="Y505" s="462"/>
      <c r="Z505" s="462"/>
      <c r="AA505" s="462"/>
      <c r="AB505" s="464"/>
      <c r="AC505" s="1"/>
      <c r="AD505" s="434"/>
      <c r="AE505" s="265"/>
      <c r="AF505" s="265"/>
      <c r="AG505" s="265"/>
      <c r="AH505" s="465"/>
      <c r="AI505" s="265"/>
      <c r="AJ505" s="265"/>
      <c r="AK505" s="265"/>
      <c r="AL505" s="265"/>
      <c r="AM505" s="265"/>
      <c r="AN505" s="265"/>
      <c r="AO505" s="265"/>
      <c r="AP505" s="265"/>
      <c r="AQ505" s="266"/>
    </row>
    <row r="506" s="54" customFormat="1">
      <c r="A506" s="459"/>
      <c r="B506" s="470"/>
      <c r="C506" s="471"/>
      <c r="D506" s="462"/>
      <c r="E506" s="462"/>
      <c r="F506" s="462"/>
      <c r="G506" s="462"/>
      <c r="H506" s="462"/>
      <c r="I506" s="462"/>
      <c r="J506" s="462"/>
      <c r="K506" s="462"/>
      <c r="L506" s="462"/>
      <c r="M506" s="462"/>
      <c r="N506" s="462"/>
      <c r="O506" s="462"/>
      <c r="P506" s="462"/>
      <c r="Q506" s="462"/>
      <c r="R506" s="462"/>
      <c r="S506" s="462"/>
      <c r="T506" s="462"/>
      <c r="U506" s="462"/>
      <c r="V506" s="467" t="s">
        <v>701</v>
      </c>
      <c r="W506" s="462"/>
      <c r="X506" s="462"/>
      <c r="Y506" s="462"/>
      <c r="Z506" s="462"/>
      <c r="AA506" s="462"/>
      <c r="AB506" s="464"/>
      <c r="AC506" s="1"/>
      <c r="AD506" s="434"/>
      <c r="AE506" s="265"/>
      <c r="AF506" s="265"/>
      <c r="AG506" s="265"/>
      <c r="AH506" s="465"/>
      <c r="AI506" s="265"/>
      <c r="AJ506" s="265"/>
      <c r="AK506" s="265"/>
      <c r="AL506" s="265"/>
      <c r="AM506" s="265"/>
      <c r="AN506" s="265"/>
      <c r="AO506" s="265"/>
      <c r="AP506" s="265"/>
      <c r="AQ506" s="266"/>
    </row>
    <row r="507" s="54" customFormat="1" ht="22.5">
      <c r="A507" s="459"/>
      <c r="B507" s="470"/>
      <c r="C507" s="471"/>
      <c r="D507" s="462"/>
      <c r="E507" s="462"/>
      <c r="F507" s="462"/>
      <c r="G507" s="462"/>
      <c r="H507" s="462"/>
      <c r="I507" s="462"/>
      <c r="J507" s="462"/>
      <c r="K507" s="462"/>
      <c r="L507" s="462"/>
      <c r="M507" s="462"/>
      <c r="N507" s="462"/>
      <c r="O507" s="462"/>
      <c r="P507" s="462"/>
      <c r="Q507" s="462"/>
      <c r="R507" s="462"/>
      <c r="S507" s="462"/>
      <c r="T507" s="462"/>
      <c r="U507" s="462"/>
      <c r="V507" s="467" t="s">
        <v>702</v>
      </c>
      <c r="W507" s="462"/>
      <c r="X507" s="462"/>
      <c r="Y507" s="462"/>
      <c r="Z507" s="462"/>
      <c r="AA507" s="462"/>
      <c r="AB507" s="464"/>
      <c r="AC507" s="1"/>
      <c r="AD507" s="434"/>
      <c r="AE507" s="265"/>
      <c r="AF507" s="265"/>
      <c r="AG507" s="265"/>
      <c r="AH507" s="465"/>
      <c r="AI507" s="265"/>
      <c r="AJ507" s="265"/>
      <c r="AK507" s="265"/>
      <c r="AL507" s="265"/>
      <c r="AM507" s="265"/>
      <c r="AN507" s="265"/>
      <c r="AO507" s="265"/>
      <c r="AP507" s="265"/>
      <c r="AQ507" s="266"/>
    </row>
    <row r="508" s="54" customFormat="1" ht="22.5">
      <c r="A508" s="459"/>
      <c r="B508" s="474"/>
      <c r="C508" s="475"/>
      <c r="D508" s="462"/>
      <c r="E508" s="462"/>
      <c r="F508" s="462"/>
      <c r="G508" s="462"/>
      <c r="H508" s="462"/>
      <c r="I508" s="462"/>
      <c r="J508" s="462"/>
      <c r="K508" s="462"/>
      <c r="L508" s="462"/>
      <c r="M508" s="462"/>
      <c r="N508" s="462"/>
      <c r="O508" s="462"/>
      <c r="P508" s="462"/>
      <c r="Q508" s="462"/>
      <c r="R508" s="462"/>
      <c r="S508" s="462"/>
      <c r="T508" s="462"/>
      <c r="U508" s="462"/>
      <c r="V508" s="467" t="s">
        <v>703</v>
      </c>
      <c r="W508" s="462"/>
      <c r="X508" s="462"/>
      <c r="Y508" s="462"/>
      <c r="Z508" s="462"/>
      <c r="AA508" s="462"/>
      <c r="AB508" s="464"/>
      <c r="AC508" s="1"/>
      <c r="AD508" s="434"/>
      <c r="AE508" s="265"/>
      <c r="AF508" s="265"/>
      <c r="AG508" s="265"/>
      <c r="AH508" s="465"/>
      <c r="AI508" s="265"/>
      <c r="AJ508" s="265"/>
      <c r="AK508" s="265"/>
      <c r="AL508" s="265"/>
      <c r="AM508" s="265"/>
      <c r="AN508" s="265"/>
      <c r="AO508" s="265"/>
      <c r="AP508" s="265"/>
      <c r="AQ508" s="266"/>
    </row>
    <row r="509" s="54" customFormat="1" ht="112.5">
      <c r="A509" s="459"/>
      <c r="B509" s="56">
        <v>100132168</v>
      </c>
      <c r="C509" s="58" t="s">
        <v>704</v>
      </c>
      <c r="D509" s="58" t="s">
        <v>55</v>
      </c>
      <c r="E509" s="58" t="s">
        <v>594</v>
      </c>
      <c r="F509" s="58" t="s">
        <v>595</v>
      </c>
      <c r="G509" s="58"/>
      <c r="H509" s="58"/>
      <c r="I509" s="119"/>
      <c r="J509" s="119"/>
      <c r="K509" s="119"/>
      <c r="L509" s="119"/>
      <c r="M509" s="119"/>
      <c r="N509" s="119"/>
      <c r="O509" s="58" t="s">
        <v>582</v>
      </c>
      <c r="P509" s="58" t="s">
        <v>705</v>
      </c>
      <c r="Q509" s="58" t="s">
        <v>86</v>
      </c>
      <c r="R509" s="119"/>
      <c r="S509" s="58" t="s">
        <v>496</v>
      </c>
      <c r="T509" s="483">
        <v>35</v>
      </c>
      <c r="U509" s="58" t="s">
        <v>497</v>
      </c>
      <c r="V509" s="468" t="s">
        <v>706</v>
      </c>
      <c r="W509" s="116"/>
      <c r="X509" s="116"/>
      <c r="Y509" s="116"/>
      <c r="Z509" s="116"/>
      <c r="AA509" s="116"/>
      <c r="AB509" s="120"/>
      <c r="AC509" s="1"/>
      <c r="AD509" s="434"/>
      <c r="AE509" s="265"/>
      <c r="AF509" s="265"/>
      <c r="AG509" s="265"/>
      <c r="AH509" s="465"/>
      <c r="AI509" s="265"/>
      <c r="AJ509" s="265"/>
      <c r="AK509" s="265"/>
      <c r="AL509" s="265"/>
      <c r="AM509" s="265"/>
      <c r="AN509" s="265"/>
      <c r="AO509" s="265"/>
      <c r="AP509" s="265"/>
      <c r="AQ509" s="266"/>
    </row>
    <row r="510" s="54" customFormat="1" ht="112.5">
      <c r="A510" s="459"/>
      <c r="B510" s="56">
        <v>100132166</v>
      </c>
      <c r="C510" s="58" t="s">
        <v>704</v>
      </c>
      <c r="D510" s="58" t="s">
        <v>55</v>
      </c>
      <c r="E510" s="58" t="s">
        <v>594</v>
      </c>
      <c r="F510" s="58" t="s">
        <v>595</v>
      </c>
      <c r="G510" s="58"/>
      <c r="H510" s="58"/>
      <c r="I510" s="119"/>
      <c r="J510" s="119"/>
      <c r="K510" s="119"/>
      <c r="L510" s="119"/>
      <c r="M510" s="119"/>
      <c r="N510" s="119"/>
      <c r="O510" s="58" t="s">
        <v>582</v>
      </c>
      <c r="P510" s="58" t="s">
        <v>707</v>
      </c>
      <c r="Q510" s="58" t="s">
        <v>86</v>
      </c>
      <c r="R510" s="119"/>
      <c r="S510" s="58" t="s">
        <v>496</v>
      </c>
      <c r="T510" s="483">
        <v>494</v>
      </c>
      <c r="U510" s="58" t="s">
        <v>497</v>
      </c>
      <c r="V510" s="468" t="s">
        <v>708</v>
      </c>
      <c r="W510" s="116"/>
      <c r="X510" s="116"/>
      <c r="Y510" s="116"/>
      <c r="Z510" s="116"/>
      <c r="AA510" s="116"/>
      <c r="AB510" s="120"/>
      <c r="AC510" s="1"/>
      <c r="AD510" s="434"/>
      <c r="AE510" s="265"/>
      <c r="AF510" s="265"/>
      <c r="AG510" s="265"/>
      <c r="AH510" s="465"/>
      <c r="AI510" s="265"/>
      <c r="AJ510" s="265"/>
      <c r="AK510" s="265"/>
      <c r="AL510" s="265"/>
      <c r="AM510" s="265"/>
      <c r="AN510" s="265"/>
      <c r="AO510" s="265"/>
      <c r="AP510" s="265"/>
      <c r="AQ510" s="266"/>
    </row>
    <row r="511" s="54" customFormat="1" ht="157.5">
      <c r="A511" s="459"/>
      <c r="B511" s="77">
        <v>100132116</v>
      </c>
      <c r="C511" s="79" t="s">
        <v>709</v>
      </c>
      <c r="D511" s="58" t="s">
        <v>55</v>
      </c>
      <c r="E511" s="58" t="s">
        <v>594</v>
      </c>
      <c r="F511" s="58" t="s">
        <v>595</v>
      </c>
      <c r="G511" s="58"/>
      <c r="H511" s="58"/>
      <c r="I511" s="119"/>
      <c r="J511" s="119"/>
      <c r="K511" s="119"/>
      <c r="L511" s="119"/>
      <c r="M511" s="119"/>
      <c r="N511" s="119"/>
      <c r="O511" s="58" t="s">
        <v>582</v>
      </c>
      <c r="P511" s="58" t="s">
        <v>710</v>
      </c>
      <c r="Q511" s="58" t="s">
        <v>86</v>
      </c>
      <c r="R511" s="119"/>
      <c r="S511" s="58" t="s">
        <v>711</v>
      </c>
      <c r="T511" s="483">
        <v>720</v>
      </c>
      <c r="U511" s="58" t="s">
        <v>497</v>
      </c>
      <c r="V511" s="468" t="s">
        <v>712</v>
      </c>
      <c r="W511" s="116"/>
      <c r="X511" s="116"/>
      <c r="Y511" s="116"/>
      <c r="Z511" s="116"/>
      <c r="AA511" s="116"/>
      <c r="AB511" s="120"/>
      <c r="AC511" s="1"/>
      <c r="AD511" s="434"/>
      <c r="AE511" s="265"/>
      <c r="AF511" s="265"/>
      <c r="AG511" s="265"/>
      <c r="AH511" s="465"/>
      <c r="AI511" s="265"/>
      <c r="AJ511" s="265"/>
      <c r="AK511" s="265"/>
      <c r="AL511" s="265"/>
      <c r="AM511" s="265"/>
      <c r="AN511" s="265"/>
      <c r="AO511" s="265"/>
      <c r="AP511" s="265"/>
      <c r="AQ511" s="266"/>
    </row>
    <row r="512" s="54" customFormat="1" ht="56.25">
      <c r="A512" s="459"/>
      <c r="B512" s="470"/>
      <c r="C512" s="471"/>
      <c r="D512" s="462"/>
      <c r="E512" s="462"/>
      <c r="F512" s="462"/>
      <c r="G512" s="462"/>
      <c r="H512" s="462"/>
      <c r="I512" s="462"/>
      <c r="J512" s="462"/>
      <c r="K512" s="462"/>
      <c r="L512" s="462"/>
      <c r="M512" s="462"/>
      <c r="N512" s="462"/>
      <c r="O512" s="462"/>
      <c r="P512" s="462"/>
      <c r="Q512" s="462"/>
      <c r="R512" s="462"/>
      <c r="S512" s="462"/>
      <c r="T512" s="462"/>
      <c r="U512" s="462"/>
      <c r="V512" s="467" t="s">
        <v>713</v>
      </c>
      <c r="W512" s="462"/>
      <c r="X512" s="462"/>
      <c r="Y512" s="462"/>
      <c r="Z512" s="462"/>
      <c r="AA512" s="462"/>
      <c r="AB512" s="464"/>
      <c r="AC512" s="1"/>
      <c r="AD512" s="434"/>
      <c r="AE512" s="265"/>
      <c r="AF512" s="265"/>
      <c r="AG512" s="265"/>
      <c r="AH512" s="465"/>
      <c r="AI512" s="265"/>
      <c r="AJ512" s="265"/>
      <c r="AK512" s="265"/>
      <c r="AL512" s="265"/>
      <c r="AM512" s="265"/>
      <c r="AN512" s="265"/>
      <c r="AO512" s="265"/>
      <c r="AP512" s="265"/>
      <c r="AQ512" s="266"/>
    </row>
    <row r="513" s="54" customFormat="1" ht="94.5">
      <c r="A513" s="459"/>
      <c r="B513" s="470"/>
      <c r="C513" s="471"/>
      <c r="D513" s="462"/>
      <c r="E513" s="462"/>
      <c r="F513" s="462"/>
      <c r="G513" s="462"/>
      <c r="H513" s="462"/>
      <c r="I513" s="462"/>
      <c r="J513" s="462"/>
      <c r="K513" s="462"/>
      <c r="L513" s="462"/>
      <c r="M513" s="462"/>
      <c r="N513" s="462"/>
      <c r="O513" s="462"/>
      <c r="P513" s="462"/>
      <c r="Q513" s="462"/>
      <c r="R513" s="462"/>
      <c r="S513" s="462"/>
      <c r="T513" s="462"/>
      <c r="U513" s="462"/>
      <c r="V513" s="467" t="s">
        <v>714</v>
      </c>
      <c r="W513" s="462"/>
      <c r="X513" s="462"/>
      <c r="Y513" s="462"/>
      <c r="Z513" s="462"/>
      <c r="AA513" s="462"/>
      <c r="AB513" s="464"/>
      <c r="AC513" s="1"/>
      <c r="AD513" s="434"/>
      <c r="AE513" s="265"/>
      <c r="AF513" s="265"/>
      <c r="AG513" s="265"/>
      <c r="AH513" s="465"/>
      <c r="AI513" s="265"/>
      <c r="AJ513" s="265"/>
      <c r="AK513" s="265"/>
      <c r="AL513" s="265"/>
      <c r="AM513" s="265"/>
      <c r="AN513" s="265"/>
      <c r="AO513" s="265"/>
      <c r="AP513" s="265"/>
      <c r="AQ513" s="266"/>
    </row>
    <row r="514" s="54" customFormat="1" ht="52.5">
      <c r="A514" s="459"/>
      <c r="B514" s="470"/>
      <c r="C514" s="471"/>
      <c r="D514" s="462"/>
      <c r="E514" s="462"/>
      <c r="F514" s="462"/>
      <c r="G514" s="462"/>
      <c r="H514" s="462"/>
      <c r="I514" s="462"/>
      <c r="J514" s="462"/>
      <c r="K514" s="462"/>
      <c r="L514" s="462"/>
      <c r="M514" s="462"/>
      <c r="N514" s="462"/>
      <c r="O514" s="462"/>
      <c r="P514" s="462"/>
      <c r="Q514" s="462"/>
      <c r="R514" s="462"/>
      <c r="S514" s="462"/>
      <c r="T514" s="462"/>
      <c r="U514" s="462"/>
      <c r="V514" s="467" t="s">
        <v>715</v>
      </c>
      <c r="W514" s="462"/>
      <c r="X514" s="462"/>
      <c r="Y514" s="462"/>
      <c r="Z514" s="462"/>
      <c r="AA514" s="462"/>
      <c r="AB514" s="464"/>
      <c r="AC514" s="1"/>
      <c r="AD514" s="434"/>
      <c r="AE514" s="265"/>
      <c r="AF514" s="265"/>
      <c r="AG514" s="265"/>
      <c r="AH514" s="465"/>
      <c r="AI514" s="265"/>
      <c r="AJ514" s="265"/>
      <c r="AK514" s="265"/>
      <c r="AL514" s="265"/>
      <c r="AM514" s="265"/>
      <c r="AN514" s="265"/>
      <c r="AO514" s="265"/>
      <c r="AP514" s="265"/>
      <c r="AQ514" s="266"/>
    </row>
    <row r="515" s="54" customFormat="1" ht="52.5">
      <c r="A515" s="459"/>
      <c r="B515" s="470"/>
      <c r="C515" s="471"/>
      <c r="D515" s="462"/>
      <c r="E515" s="462"/>
      <c r="F515" s="462"/>
      <c r="G515" s="462"/>
      <c r="H515" s="462"/>
      <c r="I515" s="462"/>
      <c r="J515" s="462"/>
      <c r="K515" s="462"/>
      <c r="L515" s="462"/>
      <c r="M515" s="462"/>
      <c r="N515" s="462"/>
      <c r="O515" s="462"/>
      <c r="P515" s="462"/>
      <c r="Q515" s="462"/>
      <c r="R515" s="462"/>
      <c r="S515" s="462"/>
      <c r="T515" s="462"/>
      <c r="U515" s="462"/>
      <c r="V515" s="467" t="s">
        <v>716</v>
      </c>
      <c r="W515" s="462"/>
      <c r="X515" s="462"/>
      <c r="Y515" s="462"/>
      <c r="Z515" s="462"/>
      <c r="AA515" s="462"/>
      <c r="AB515" s="464"/>
      <c r="AC515" s="1"/>
      <c r="AD515" s="434"/>
      <c r="AE515" s="265"/>
      <c r="AF515" s="265"/>
      <c r="AG515" s="265"/>
      <c r="AH515" s="465"/>
      <c r="AI515" s="265"/>
      <c r="AJ515" s="265"/>
      <c r="AK515" s="265"/>
      <c r="AL515" s="265"/>
      <c r="AM515" s="265"/>
      <c r="AN515" s="265"/>
      <c r="AO515" s="265"/>
      <c r="AP515" s="265"/>
      <c r="AQ515" s="266"/>
    </row>
    <row r="516" s="54" customFormat="1" ht="42">
      <c r="A516" s="459"/>
      <c r="B516" s="474"/>
      <c r="C516" s="475"/>
      <c r="D516" s="462"/>
      <c r="E516" s="462"/>
      <c r="F516" s="462"/>
      <c r="G516" s="462"/>
      <c r="H516" s="462"/>
      <c r="I516" s="462"/>
      <c r="J516" s="462"/>
      <c r="K516" s="462"/>
      <c r="L516" s="462"/>
      <c r="M516" s="462"/>
      <c r="N516" s="462"/>
      <c r="O516" s="462"/>
      <c r="P516" s="462"/>
      <c r="Q516" s="462"/>
      <c r="R516" s="462"/>
      <c r="S516" s="462"/>
      <c r="T516" s="462"/>
      <c r="U516" s="462"/>
      <c r="V516" s="473" t="s">
        <v>717</v>
      </c>
      <c r="W516" s="462"/>
      <c r="X516" s="462"/>
      <c r="Y516" s="462"/>
      <c r="Z516" s="462"/>
      <c r="AA516" s="462"/>
      <c r="AB516" s="464"/>
      <c r="AC516" s="1"/>
      <c r="AD516" s="434"/>
      <c r="AE516" s="265"/>
      <c r="AF516" s="265"/>
      <c r="AG516" s="265"/>
      <c r="AH516" s="465"/>
      <c r="AI516" s="265"/>
      <c r="AJ516" s="265"/>
      <c r="AK516" s="265"/>
      <c r="AL516" s="265"/>
      <c r="AM516" s="265"/>
      <c r="AN516" s="265"/>
      <c r="AO516" s="265"/>
      <c r="AP516" s="265"/>
      <c r="AQ516" s="266"/>
    </row>
    <row r="517" s="54" customFormat="1" ht="126">
      <c r="A517" s="459"/>
      <c r="B517" s="77">
        <v>100132167</v>
      </c>
      <c r="C517" s="79" t="s">
        <v>55</v>
      </c>
      <c r="D517" s="58" t="s">
        <v>55</v>
      </c>
      <c r="E517" s="58"/>
      <c r="F517" s="58"/>
      <c r="G517" s="58"/>
      <c r="H517" s="58"/>
      <c r="I517" s="119"/>
      <c r="J517" s="119"/>
      <c r="K517" s="119"/>
      <c r="L517" s="119"/>
      <c r="M517" s="119"/>
      <c r="N517" s="119"/>
      <c r="O517" s="58" t="s">
        <v>582</v>
      </c>
      <c r="P517" s="58" t="s">
        <v>718</v>
      </c>
      <c r="Q517" s="58" t="s">
        <v>86</v>
      </c>
      <c r="R517" s="119"/>
      <c r="S517" s="58" t="s">
        <v>711</v>
      </c>
      <c r="T517" s="483">
        <v>360</v>
      </c>
      <c r="U517" s="58" t="s">
        <v>497</v>
      </c>
      <c r="V517" s="484" t="s">
        <v>719</v>
      </c>
      <c r="W517" s="116"/>
      <c r="X517" s="116"/>
      <c r="Y517" s="116"/>
      <c r="Z517" s="116"/>
      <c r="AA517" s="116"/>
      <c r="AB517" s="120"/>
      <c r="AC517" s="1"/>
      <c r="AD517" s="434"/>
      <c r="AE517" s="265"/>
      <c r="AF517" s="265"/>
      <c r="AG517" s="265"/>
      <c r="AH517" s="465"/>
      <c r="AI517" s="265"/>
      <c r="AJ517" s="265"/>
      <c r="AK517" s="265"/>
      <c r="AL517" s="265"/>
      <c r="AM517" s="265"/>
      <c r="AN517" s="265"/>
      <c r="AO517" s="265"/>
      <c r="AP517" s="265"/>
      <c r="AQ517" s="266"/>
    </row>
    <row r="518" s="54" customFormat="1" ht="52.5">
      <c r="A518" s="459"/>
      <c r="B518" s="470"/>
      <c r="C518" s="471"/>
      <c r="D518" s="462"/>
      <c r="E518" s="462"/>
      <c r="F518" s="462"/>
      <c r="G518" s="462"/>
      <c r="H518" s="462"/>
      <c r="I518" s="462"/>
      <c r="J518" s="462"/>
      <c r="K518" s="462"/>
      <c r="L518" s="462"/>
      <c r="M518" s="462"/>
      <c r="N518" s="462"/>
      <c r="O518" s="462"/>
      <c r="P518" s="462"/>
      <c r="Q518" s="462"/>
      <c r="R518" s="462"/>
      <c r="S518" s="462"/>
      <c r="T518" s="462"/>
      <c r="U518" s="464"/>
      <c r="V518" s="467" t="s">
        <v>720</v>
      </c>
      <c r="W518" s="460"/>
      <c r="X518" s="462"/>
      <c r="Y518" s="462"/>
      <c r="Z518" s="462"/>
      <c r="AA518" s="462"/>
      <c r="AB518" s="464"/>
      <c r="AC518" s="1"/>
      <c r="AD518" s="434"/>
      <c r="AE518" s="265"/>
      <c r="AF518" s="265"/>
      <c r="AG518" s="265"/>
      <c r="AH518" s="465"/>
      <c r="AI518" s="265"/>
      <c r="AJ518" s="265"/>
      <c r="AK518" s="265"/>
      <c r="AL518" s="265"/>
      <c r="AM518" s="265"/>
      <c r="AN518" s="265"/>
      <c r="AO518" s="265"/>
      <c r="AP518" s="265"/>
      <c r="AQ518" s="266"/>
    </row>
    <row r="519" s="54" customFormat="1" ht="63">
      <c r="A519" s="459"/>
      <c r="B519" s="470"/>
      <c r="C519" s="471"/>
      <c r="D519" s="462"/>
      <c r="E519" s="462"/>
      <c r="F519" s="462"/>
      <c r="G519" s="462"/>
      <c r="H519" s="462"/>
      <c r="I519" s="462"/>
      <c r="J519" s="462"/>
      <c r="K519" s="462"/>
      <c r="L519" s="462"/>
      <c r="M519" s="462"/>
      <c r="N519" s="462"/>
      <c r="O519" s="462"/>
      <c r="P519" s="462"/>
      <c r="Q519" s="462"/>
      <c r="R519" s="462"/>
      <c r="S519" s="462"/>
      <c r="T519" s="462"/>
      <c r="U519" s="464"/>
      <c r="V519" s="467" t="s">
        <v>721</v>
      </c>
      <c r="W519" s="460"/>
      <c r="X519" s="462"/>
      <c r="Y519" s="462"/>
      <c r="Z519" s="462"/>
      <c r="AA519" s="462"/>
      <c r="AB519" s="464"/>
      <c r="AC519" s="1"/>
      <c r="AD519" s="434"/>
      <c r="AE519" s="265"/>
      <c r="AF519" s="265"/>
      <c r="AG519" s="265"/>
      <c r="AH519" s="465"/>
      <c r="AI519" s="265"/>
      <c r="AJ519" s="265"/>
      <c r="AK519" s="265"/>
      <c r="AL519" s="265"/>
      <c r="AM519" s="265"/>
      <c r="AN519" s="265"/>
      <c r="AO519" s="265"/>
      <c r="AP519" s="265"/>
      <c r="AQ519" s="266"/>
    </row>
    <row r="520" s="54" customFormat="1" ht="52.5">
      <c r="A520" s="459"/>
      <c r="B520" s="470"/>
      <c r="C520" s="471"/>
      <c r="D520" s="462"/>
      <c r="E520" s="462"/>
      <c r="F520" s="462"/>
      <c r="G520" s="462"/>
      <c r="H520" s="462"/>
      <c r="I520" s="462"/>
      <c r="J520" s="462"/>
      <c r="K520" s="462"/>
      <c r="L520" s="462"/>
      <c r="M520" s="462"/>
      <c r="N520" s="462"/>
      <c r="O520" s="462"/>
      <c r="P520" s="462"/>
      <c r="Q520" s="462"/>
      <c r="R520" s="462"/>
      <c r="S520" s="462"/>
      <c r="T520" s="462"/>
      <c r="U520" s="464"/>
      <c r="V520" s="467" t="s">
        <v>722</v>
      </c>
      <c r="W520" s="460"/>
      <c r="X520" s="462"/>
      <c r="Y520" s="462"/>
      <c r="Z520" s="462"/>
      <c r="AA520" s="462"/>
      <c r="AB520" s="464"/>
      <c r="AC520" s="1"/>
      <c r="AD520" s="434"/>
      <c r="AE520" s="265"/>
      <c r="AF520" s="265"/>
      <c r="AG520" s="265"/>
      <c r="AH520" s="465"/>
      <c r="AI520" s="265"/>
      <c r="AJ520" s="265"/>
      <c r="AK520" s="265"/>
      <c r="AL520" s="265"/>
      <c r="AM520" s="265"/>
      <c r="AN520" s="265"/>
      <c r="AO520" s="265"/>
      <c r="AP520" s="265"/>
      <c r="AQ520" s="266"/>
    </row>
    <row r="521" s="54" customFormat="1" ht="52.5">
      <c r="A521" s="459"/>
      <c r="B521" s="470"/>
      <c r="C521" s="471"/>
      <c r="D521" s="462"/>
      <c r="E521" s="462"/>
      <c r="F521" s="462"/>
      <c r="G521" s="462"/>
      <c r="H521" s="462"/>
      <c r="I521" s="462"/>
      <c r="J521" s="462"/>
      <c r="K521" s="462"/>
      <c r="L521" s="462"/>
      <c r="M521" s="462"/>
      <c r="N521" s="462"/>
      <c r="O521" s="462"/>
      <c r="P521" s="462"/>
      <c r="Q521" s="462"/>
      <c r="R521" s="462"/>
      <c r="S521" s="462"/>
      <c r="T521" s="462"/>
      <c r="U521" s="464"/>
      <c r="V521" s="467" t="s">
        <v>723</v>
      </c>
      <c r="W521" s="460"/>
      <c r="X521" s="462"/>
      <c r="Y521" s="462"/>
      <c r="Z521" s="462"/>
      <c r="AA521" s="462"/>
      <c r="AB521" s="464"/>
      <c r="AC521" s="1"/>
      <c r="AD521" s="434"/>
      <c r="AE521" s="265"/>
      <c r="AF521" s="265"/>
      <c r="AG521" s="265"/>
      <c r="AH521" s="465"/>
      <c r="AI521" s="265"/>
      <c r="AJ521" s="265"/>
      <c r="AK521" s="265"/>
      <c r="AL521" s="265"/>
      <c r="AM521" s="265"/>
      <c r="AN521" s="265"/>
      <c r="AO521" s="265"/>
      <c r="AP521" s="265"/>
      <c r="AQ521" s="266"/>
    </row>
    <row r="522" s="54" customFormat="1" ht="31.5">
      <c r="A522" s="459"/>
      <c r="B522" s="474"/>
      <c r="C522" s="475"/>
      <c r="D522" s="462"/>
      <c r="E522" s="462"/>
      <c r="F522" s="462"/>
      <c r="G522" s="462"/>
      <c r="H522" s="462"/>
      <c r="I522" s="462"/>
      <c r="J522" s="462"/>
      <c r="K522" s="462"/>
      <c r="L522" s="462"/>
      <c r="M522" s="462"/>
      <c r="N522" s="462"/>
      <c r="O522" s="462"/>
      <c r="P522" s="462"/>
      <c r="Q522" s="462"/>
      <c r="R522" s="462"/>
      <c r="S522" s="462"/>
      <c r="T522" s="462"/>
      <c r="U522" s="464"/>
      <c r="V522" s="473" t="s">
        <v>724</v>
      </c>
      <c r="W522" s="460"/>
      <c r="X522" s="462"/>
      <c r="Y522" s="462"/>
      <c r="Z522" s="462"/>
      <c r="AA522" s="462"/>
      <c r="AB522" s="464"/>
      <c r="AC522" s="1"/>
      <c r="AD522" s="434"/>
      <c r="AE522" s="265"/>
      <c r="AF522" s="265"/>
      <c r="AG522" s="265"/>
      <c r="AH522" s="465"/>
      <c r="AI522" s="265"/>
      <c r="AJ522" s="265"/>
      <c r="AK522" s="265"/>
      <c r="AL522" s="265"/>
      <c r="AM522" s="265"/>
      <c r="AN522" s="265"/>
      <c r="AO522" s="265"/>
      <c r="AP522" s="265"/>
      <c r="AQ522" s="266"/>
    </row>
    <row r="523" s="54" customFormat="1" ht="105">
      <c r="A523" s="459"/>
      <c r="B523" s="56">
        <v>100132161</v>
      </c>
      <c r="C523" s="58" t="s">
        <v>55</v>
      </c>
      <c r="D523" s="58" t="s">
        <v>55</v>
      </c>
      <c r="E523" s="58"/>
      <c r="F523" s="58"/>
      <c r="G523" s="58"/>
      <c r="H523" s="58"/>
      <c r="I523" s="119"/>
      <c r="J523" s="119"/>
      <c r="K523" s="119"/>
      <c r="L523" s="119"/>
      <c r="M523" s="119"/>
      <c r="N523" s="119"/>
      <c r="O523" s="58" t="s">
        <v>582</v>
      </c>
      <c r="P523" s="58" t="s">
        <v>725</v>
      </c>
      <c r="Q523" s="58" t="s">
        <v>86</v>
      </c>
      <c r="R523" s="119"/>
      <c r="S523" s="58" t="s">
        <v>496</v>
      </c>
      <c r="T523" s="483">
        <v>230</v>
      </c>
      <c r="U523" s="58" t="s">
        <v>497</v>
      </c>
      <c r="V523" s="468" t="s">
        <v>726</v>
      </c>
      <c r="W523" s="116"/>
      <c r="X523" s="116"/>
      <c r="Y523" s="116"/>
      <c r="Z523" s="116"/>
      <c r="AA523" s="116"/>
      <c r="AB523" s="120"/>
      <c r="AC523" s="1"/>
      <c r="AD523" s="434"/>
      <c r="AE523" s="265"/>
      <c r="AF523" s="265"/>
      <c r="AG523" s="265"/>
      <c r="AH523" s="465"/>
      <c r="AI523" s="265"/>
      <c r="AJ523" s="265"/>
      <c r="AK523" s="265"/>
      <c r="AL523" s="265"/>
      <c r="AM523" s="265"/>
      <c r="AN523" s="265"/>
      <c r="AO523" s="265"/>
      <c r="AP523" s="265"/>
      <c r="AQ523" s="266"/>
    </row>
    <row r="524" s="54" customFormat="1" ht="105">
      <c r="A524" s="459"/>
      <c r="B524" s="56">
        <v>100132115</v>
      </c>
      <c r="C524" s="58" t="s">
        <v>727</v>
      </c>
      <c r="D524" s="58" t="s">
        <v>55</v>
      </c>
      <c r="E524" s="58" t="s">
        <v>594</v>
      </c>
      <c r="F524" s="58"/>
      <c r="G524" s="58"/>
      <c r="H524" s="58"/>
      <c r="I524" s="119"/>
      <c r="J524" s="119"/>
      <c r="K524" s="119"/>
      <c r="L524" s="119"/>
      <c r="M524" s="119"/>
      <c r="N524" s="119"/>
      <c r="O524" s="58" t="s">
        <v>582</v>
      </c>
      <c r="P524" s="58" t="s">
        <v>728</v>
      </c>
      <c r="Q524" s="58" t="s">
        <v>86</v>
      </c>
      <c r="R524" s="119"/>
      <c r="S524" s="58" t="s">
        <v>496</v>
      </c>
      <c r="T524" s="483">
        <v>529</v>
      </c>
      <c r="U524" s="58" t="s">
        <v>497</v>
      </c>
      <c r="V524" s="468" t="s">
        <v>729</v>
      </c>
      <c r="W524" s="116"/>
      <c r="X524" s="116"/>
      <c r="Y524" s="116"/>
      <c r="Z524" s="116"/>
      <c r="AA524" s="116"/>
      <c r="AB524" s="120"/>
      <c r="AC524" s="1"/>
      <c r="AD524" s="434"/>
      <c r="AE524" s="265"/>
      <c r="AF524" s="265"/>
      <c r="AG524" s="265"/>
      <c r="AH524" s="465"/>
      <c r="AI524" s="265"/>
      <c r="AJ524" s="265"/>
      <c r="AK524" s="265"/>
      <c r="AL524" s="265"/>
      <c r="AM524" s="265"/>
      <c r="AN524" s="265"/>
      <c r="AO524" s="265"/>
      <c r="AP524" s="265"/>
      <c r="AQ524" s="266"/>
    </row>
    <row r="525" s="54" customFormat="1" ht="105">
      <c r="A525" s="459"/>
      <c r="B525" s="56">
        <v>100132164</v>
      </c>
      <c r="C525" s="58" t="s">
        <v>730</v>
      </c>
      <c r="D525" s="58" t="s">
        <v>55</v>
      </c>
      <c r="E525" s="58" t="s">
        <v>594</v>
      </c>
      <c r="F525" s="58" t="s">
        <v>595</v>
      </c>
      <c r="G525" s="58"/>
      <c r="H525" s="58"/>
      <c r="I525" s="119"/>
      <c r="J525" s="119"/>
      <c r="K525" s="119"/>
      <c r="L525" s="119"/>
      <c r="M525" s="119"/>
      <c r="N525" s="119"/>
      <c r="O525" s="58" t="s">
        <v>582</v>
      </c>
      <c r="P525" s="58" t="s">
        <v>731</v>
      </c>
      <c r="Q525" s="58" t="s">
        <v>86</v>
      </c>
      <c r="R525" s="119"/>
      <c r="S525" s="58" t="s">
        <v>496</v>
      </c>
      <c r="T525" s="483">
        <v>249</v>
      </c>
      <c r="U525" s="58" t="s">
        <v>497</v>
      </c>
      <c r="V525" s="468" t="s">
        <v>732</v>
      </c>
      <c r="W525" s="116"/>
      <c r="X525" s="116"/>
      <c r="Y525" s="116"/>
      <c r="Z525" s="116"/>
      <c r="AA525" s="116"/>
      <c r="AB525" s="120"/>
      <c r="AC525" s="1"/>
      <c r="AD525" s="434"/>
      <c r="AE525" s="265"/>
      <c r="AF525" s="265"/>
      <c r="AG525" s="265"/>
      <c r="AH525" s="465"/>
      <c r="AI525" s="265"/>
      <c r="AJ525" s="265"/>
      <c r="AK525" s="265"/>
      <c r="AL525" s="265"/>
      <c r="AM525" s="265"/>
      <c r="AN525" s="265"/>
      <c r="AO525" s="265"/>
      <c r="AP525" s="265"/>
      <c r="AQ525" s="266"/>
    </row>
    <row r="526" s="54" customFormat="1" ht="115.5">
      <c r="A526" s="459"/>
      <c r="B526" s="56">
        <v>100132160</v>
      </c>
      <c r="C526" s="58" t="s">
        <v>704</v>
      </c>
      <c r="D526" s="58" t="s">
        <v>55</v>
      </c>
      <c r="E526" s="58" t="s">
        <v>594</v>
      </c>
      <c r="F526" s="58" t="s">
        <v>595</v>
      </c>
      <c r="G526" s="58"/>
      <c r="H526" s="58"/>
      <c r="I526" s="119"/>
      <c r="J526" s="119"/>
      <c r="K526" s="119"/>
      <c r="L526" s="119"/>
      <c r="M526" s="119"/>
      <c r="N526" s="119"/>
      <c r="O526" s="58" t="s">
        <v>582</v>
      </c>
      <c r="P526" s="58" t="s">
        <v>733</v>
      </c>
      <c r="Q526" s="58" t="s">
        <v>86</v>
      </c>
      <c r="R526" s="119"/>
      <c r="S526" s="58" t="s">
        <v>496</v>
      </c>
      <c r="T526" s="483">
        <v>475</v>
      </c>
      <c r="U526" s="58" t="s">
        <v>497</v>
      </c>
      <c r="V526" s="468" t="s">
        <v>734</v>
      </c>
      <c r="W526" s="116"/>
      <c r="X526" s="116"/>
      <c r="Y526" s="116"/>
      <c r="Z526" s="116"/>
      <c r="AA526" s="116"/>
      <c r="AB526" s="120"/>
      <c r="AC526" s="1"/>
      <c r="AD526" s="434"/>
      <c r="AE526" s="265"/>
      <c r="AF526" s="265"/>
      <c r="AG526" s="265"/>
      <c r="AH526" s="465"/>
      <c r="AI526" s="265"/>
      <c r="AJ526" s="265"/>
      <c r="AK526" s="265"/>
      <c r="AL526" s="265"/>
      <c r="AM526" s="265"/>
      <c r="AN526" s="265"/>
      <c r="AO526" s="265"/>
      <c r="AP526" s="265"/>
      <c r="AQ526" s="266"/>
    </row>
    <row r="527" s="54" customFormat="1" ht="105">
      <c r="A527" s="459"/>
      <c r="B527" s="56">
        <v>100132165</v>
      </c>
      <c r="C527" s="58" t="s">
        <v>704</v>
      </c>
      <c r="D527" s="58" t="s">
        <v>55</v>
      </c>
      <c r="E527" s="58" t="s">
        <v>594</v>
      </c>
      <c r="F527" s="58" t="s">
        <v>595</v>
      </c>
      <c r="G527" s="58"/>
      <c r="H527" s="58"/>
      <c r="I527" s="119"/>
      <c r="J527" s="119"/>
      <c r="K527" s="119"/>
      <c r="L527" s="119"/>
      <c r="M527" s="119"/>
      <c r="N527" s="119"/>
      <c r="O527" s="58" t="s">
        <v>582</v>
      </c>
      <c r="P527" s="58" t="s">
        <v>735</v>
      </c>
      <c r="Q527" s="58" t="s">
        <v>86</v>
      </c>
      <c r="R527" s="119"/>
      <c r="S527" s="58" t="s">
        <v>496</v>
      </c>
      <c r="T527" s="483">
        <v>2186</v>
      </c>
      <c r="U527" s="58" t="s">
        <v>497</v>
      </c>
      <c r="V527" s="468" t="s">
        <v>736</v>
      </c>
      <c r="W527" s="116"/>
      <c r="X527" s="116"/>
      <c r="Y527" s="116"/>
      <c r="Z527" s="116"/>
      <c r="AA527" s="116"/>
      <c r="AB527" s="120"/>
      <c r="AC527" s="1"/>
      <c r="AD527" s="434"/>
      <c r="AE527" s="265"/>
      <c r="AF527" s="265"/>
      <c r="AG527" s="265"/>
      <c r="AH527" s="465"/>
      <c r="AI527" s="265"/>
      <c r="AJ527" s="265"/>
      <c r="AK527" s="265"/>
      <c r="AL527" s="265"/>
      <c r="AM527" s="265"/>
      <c r="AN527" s="265"/>
      <c r="AO527" s="265"/>
      <c r="AP527" s="265"/>
      <c r="AQ527" s="266"/>
    </row>
    <row r="528" s="54" customFormat="1" ht="105">
      <c r="A528" s="459"/>
      <c r="B528" s="77">
        <v>100132163</v>
      </c>
      <c r="C528" s="79" t="s">
        <v>704</v>
      </c>
      <c r="D528" s="79" t="s">
        <v>55</v>
      </c>
      <c r="E528" s="79" t="s">
        <v>594</v>
      </c>
      <c r="F528" s="79" t="s">
        <v>595</v>
      </c>
      <c r="G528" s="79"/>
      <c r="H528" s="79"/>
      <c r="I528" s="142"/>
      <c r="J528" s="142"/>
      <c r="K528" s="142"/>
      <c r="L528" s="142"/>
      <c r="M528" s="142"/>
      <c r="N528" s="142"/>
      <c r="O528" s="79" t="s">
        <v>582</v>
      </c>
      <c r="P528" s="79" t="s">
        <v>737</v>
      </c>
      <c r="Q528" s="79" t="s">
        <v>86</v>
      </c>
      <c r="R528" s="142"/>
      <c r="S528" s="79" t="s">
        <v>496</v>
      </c>
      <c r="T528" s="485">
        <v>327</v>
      </c>
      <c r="U528" s="79" t="s">
        <v>497</v>
      </c>
      <c r="V528" s="484" t="s">
        <v>738</v>
      </c>
      <c r="W528" s="139"/>
      <c r="X528" s="139"/>
      <c r="Y528" s="139"/>
      <c r="Z528" s="139"/>
      <c r="AA528" s="139"/>
      <c r="AB528" s="143"/>
      <c r="AC528" s="1"/>
      <c r="AD528" s="434"/>
      <c r="AE528" s="265"/>
      <c r="AF528" s="265"/>
      <c r="AG528" s="265"/>
      <c r="AH528" s="465"/>
      <c r="AI528" s="265"/>
      <c r="AJ528" s="265"/>
      <c r="AK528" s="265"/>
      <c r="AL528" s="265"/>
      <c r="AM528" s="265"/>
      <c r="AN528" s="265"/>
      <c r="AO528" s="265"/>
      <c r="AP528" s="265"/>
      <c r="AQ528" s="266"/>
    </row>
    <row r="529" s="51" customFormat="1" ht="49.5" customHeight="1">
      <c r="A529" s="27">
        <v>41</v>
      </c>
      <c r="B529" s="486">
        <v>101003882</v>
      </c>
      <c r="C529" s="40" t="s">
        <v>739</v>
      </c>
      <c r="D529" s="40" t="s">
        <v>55</v>
      </c>
      <c r="E529" s="40" t="s">
        <v>70</v>
      </c>
      <c r="F529" s="40"/>
      <c r="G529" s="40" t="s">
        <v>71</v>
      </c>
      <c r="H529" s="40" t="s">
        <v>72</v>
      </c>
      <c r="I529" s="40"/>
      <c r="J529" s="40"/>
      <c r="K529" s="40" t="s">
        <v>59</v>
      </c>
      <c r="L529" s="40" t="s">
        <v>95</v>
      </c>
      <c r="M529" s="40">
        <v>3</v>
      </c>
      <c r="N529" s="40"/>
      <c r="O529" s="40" t="s">
        <v>582</v>
      </c>
      <c r="P529" s="40" t="s">
        <v>740</v>
      </c>
      <c r="Q529" s="40" t="s">
        <v>86</v>
      </c>
      <c r="R529" s="40"/>
      <c r="S529" s="40" t="s">
        <v>62</v>
      </c>
      <c r="T529" s="40" t="s">
        <v>741</v>
      </c>
      <c r="U529" s="40" t="s">
        <v>64</v>
      </c>
      <c r="V529" s="40" t="s">
        <v>742</v>
      </c>
      <c r="W529" s="40"/>
      <c r="X529" s="40"/>
      <c r="Y529" s="40"/>
      <c r="Z529" s="40"/>
      <c r="AA529" s="40"/>
      <c r="AB529" s="41"/>
      <c r="AC529" s="37"/>
      <c r="AD529" s="37"/>
      <c r="AE529" s="486"/>
      <c r="AF529" s="40"/>
      <c r="AG529" s="40"/>
      <c r="AH529" s="40" t="s">
        <v>743</v>
      </c>
      <c r="AI529" s="487">
        <v>1116727000048</v>
      </c>
      <c r="AJ529" s="40">
        <v>6727022079</v>
      </c>
      <c r="AK529" s="488">
        <v>45474</v>
      </c>
      <c r="AL529" s="40" t="s">
        <v>744</v>
      </c>
      <c r="AM529" s="40" t="s">
        <v>66</v>
      </c>
      <c r="AN529" s="40" t="s">
        <v>465</v>
      </c>
      <c r="AO529" s="41" t="s">
        <v>68</v>
      </c>
      <c r="AP529" s="489">
        <v>45408</v>
      </c>
      <c r="AQ529" s="490">
        <v>414</v>
      </c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</row>
    <row r="530" s="54" customFormat="1" ht="88.5" customHeight="1">
      <c r="A530" s="55">
        <v>42</v>
      </c>
      <c r="B530" s="131">
        <v>100991751</v>
      </c>
      <c r="C530" s="58" t="s">
        <v>451</v>
      </c>
      <c r="D530" s="58" t="s">
        <v>55</v>
      </c>
      <c r="E530" s="59" t="s">
        <v>70</v>
      </c>
      <c r="F530" s="491"/>
      <c r="G530" s="59" t="s">
        <v>71</v>
      </c>
      <c r="H530" s="59" t="s">
        <v>72</v>
      </c>
      <c r="I530" s="135"/>
      <c r="J530" s="135"/>
      <c r="K530" s="59" t="s">
        <v>59</v>
      </c>
      <c r="L530" s="59" t="s">
        <v>121</v>
      </c>
      <c r="M530" s="59">
        <v>29</v>
      </c>
      <c r="N530" s="135"/>
      <c r="O530" s="59" t="s">
        <v>469</v>
      </c>
      <c r="P530" s="135"/>
      <c r="Q530" s="135"/>
      <c r="R530" s="135"/>
      <c r="S530" s="135"/>
      <c r="T530" s="135"/>
      <c r="U530" s="135"/>
      <c r="V530" s="59"/>
      <c r="W530" s="59" t="s">
        <v>645</v>
      </c>
      <c r="X530" s="119"/>
      <c r="Y530" s="58" t="s">
        <v>745</v>
      </c>
      <c r="Z530" s="119"/>
      <c r="AA530" s="119"/>
      <c r="AB530" s="336" t="s">
        <v>746</v>
      </c>
      <c r="AC530" s="492"/>
      <c r="AD530" s="493"/>
      <c r="AE530" s="494"/>
      <c r="AF530" s="495"/>
      <c r="AG530" s="495"/>
      <c r="AH530" s="59" t="s">
        <v>747</v>
      </c>
      <c r="AI530" s="357">
        <v>1206700018337</v>
      </c>
      <c r="AJ530" s="496">
        <v>6732203793</v>
      </c>
      <c r="AK530" s="329">
        <v>45566</v>
      </c>
      <c r="AL530" s="329">
        <v>47391</v>
      </c>
      <c r="AM530" s="58" t="s">
        <v>66</v>
      </c>
      <c r="AN530" s="58" t="s">
        <v>67</v>
      </c>
      <c r="AO530" s="59" t="s">
        <v>68</v>
      </c>
      <c r="AP530" s="329">
        <v>45429</v>
      </c>
      <c r="AQ530" s="370">
        <v>480</v>
      </c>
    </row>
    <row r="531" s="54" customFormat="1" ht="90" customHeight="1">
      <c r="A531" s="55">
        <v>43</v>
      </c>
      <c r="B531" s="136">
        <v>100991710</v>
      </c>
      <c r="C531" s="79" t="s">
        <v>451</v>
      </c>
      <c r="D531" s="79" t="s">
        <v>55</v>
      </c>
      <c r="E531" s="80" t="s">
        <v>70</v>
      </c>
      <c r="F531" s="491"/>
      <c r="G531" s="80" t="s">
        <v>71</v>
      </c>
      <c r="H531" s="80" t="s">
        <v>72</v>
      </c>
      <c r="I531" s="85"/>
      <c r="J531" s="85"/>
      <c r="K531" s="80" t="s">
        <v>59</v>
      </c>
      <c r="L531" s="80" t="s">
        <v>121</v>
      </c>
      <c r="M531" s="80">
        <v>29</v>
      </c>
      <c r="N531" s="85"/>
      <c r="O531" s="80" t="s">
        <v>469</v>
      </c>
      <c r="P531" s="85"/>
      <c r="Q531" s="85"/>
      <c r="R531" s="85"/>
      <c r="S531" s="85"/>
      <c r="T531" s="85"/>
      <c r="U531" s="85"/>
      <c r="V531" s="80"/>
      <c r="W531" s="80" t="s">
        <v>645</v>
      </c>
      <c r="X531" s="142"/>
      <c r="Y531" s="79" t="s">
        <v>748</v>
      </c>
      <c r="Z531" s="142"/>
      <c r="AA531" s="142"/>
      <c r="AB531" s="497" t="s">
        <v>749</v>
      </c>
      <c r="AC531" s="492"/>
      <c r="AD531" s="493"/>
      <c r="AE531" s="498"/>
      <c r="AF531" s="499"/>
      <c r="AG531" s="499"/>
      <c r="AH531" s="80" t="s">
        <v>750</v>
      </c>
      <c r="AI531" s="458">
        <v>322673300017728</v>
      </c>
      <c r="AJ531" s="458">
        <v>672708519415</v>
      </c>
      <c r="AK531" s="376">
        <v>45505</v>
      </c>
      <c r="AL531" s="376">
        <v>47330</v>
      </c>
      <c r="AM531" s="79" t="s">
        <v>66</v>
      </c>
      <c r="AN531" s="79" t="s">
        <v>67</v>
      </c>
      <c r="AO531" s="80" t="s">
        <v>68</v>
      </c>
      <c r="AP531" s="376">
        <v>45429</v>
      </c>
      <c r="AQ531" s="500">
        <v>480</v>
      </c>
    </row>
    <row r="532" s="501" customFormat="1" ht="15.75" customHeight="1">
      <c r="A532" s="502">
        <v>44</v>
      </c>
      <c r="B532" s="503" t="s">
        <v>751</v>
      </c>
      <c r="C532" s="503"/>
      <c r="D532" s="503"/>
      <c r="E532" s="503"/>
      <c r="F532" s="503"/>
      <c r="G532" s="503"/>
      <c r="H532" s="503"/>
      <c r="I532" s="503"/>
      <c r="J532" s="503"/>
      <c r="K532" s="503"/>
      <c r="L532" s="503"/>
      <c r="M532" s="503"/>
      <c r="N532" s="503"/>
      <c r="O532" s="503"/>
      <c r="P532" s="503"/>
      <c r="Q532" s="503"/>
      <c r="R532" s="503"/>
      <c r="S532" s="503"/>
      <c r="T532" s="503"/>
      <c r="U532" s="503"/>
      <c r="V532" s="503"/>
      <c r="W532" s="503"/>
      <c r="X532" s="503"/>
      <c r="Y532" s="503"/>
      <c r="Z532" s="503"/>
      <c r="AA532" s="503"/>
      <c r="AB532" s="503"/>
      <c r="AC532" s="503"/>
      <c r="AD532" s="503"/>
      <c r="AE532" s="503"/>
      <c r="AF532" s="503"/>
      <c r="AG532" s="503"/>
      <c r="AH532" s="503"/>
      <c r="AI532" s="503"/>
      <c r="AJ532" s="503"/>
      <c r="AK532" s="503"/>
      <c r="AL532" s="503"/>
      <c r="AM532" s="503"/>
      <c r="AN532" s="503"/>
      <c r="AO532" s="503"/>
      <c r="AP532" s="503"/>
      <c r="AQ532" s="504"/>
      <c r="AR532" s="505"/>
      <c r="AS532" s="422"/>
      <c r="AT532" s="506"/>
      <c r="AU532" s="506"/>
      <c r="AV532" s="506"/>
      <c r="AW532" s="506"/>
      <c r="AX532" s="506"/>
      <c r="AY532" s="506"/>
      <c r="AZ532" s="506"/>
      <c r="BA532" s="506"/>
      <c r="BB532" s="506"/>
      <c r="BC532" s="507"/>
      <c r="BD532" s="507"/>
      <c r="BE532" s="506"/>
      <c r="BF532" s="506"/>
      <c r="BG532" s="506"/>
      <c r="BH532" s="507"/>
      <c r="BI532" s="507"/>
      <c r="BJ532" s="506"/>
      <c r="BK532" s="422"/>
      <c r="BL532" s="505"/>
      <c r="BM532" s="507"/>
      <c r="BN532" s="506"/>
      <c r="BO532" s="501"/>
      <c r="BP532" s="501"/>
      <c r="BQ532" s="501"/>
      <c r="BR532" s="501"/>
      <c r="BS532" s="501"/>
      <c r="BT532" s="501"/>
      <c r="BU532" s="501"/>
      <c r="BV532" s="501"/>
      <c r="BW532" s="501"/>
      <c r="BX532" s="501"/>
      <c r="BY532" s="501"/>
    </row>
    <row r="533" s="54" customFormat="1" ht="42">
      <c r="A533" s="502">
        <v>45</v>
      </c>
      <c r="B533" s="508" t="s">
        <v>751</v>
      </c>
      <c r="C533" s="508"/>
      <c r="D533" s="508"/>
      <c r="E533" s="508"/>
      <c r="F533" s="508"/>
      <c r="G533" s="508"/>
      <c r="H533" s="508"/>
      <c r="I533" s="508"/>
      <c r="J533" s="508"/>
      <c r="K533" s="508"/>
      <c r="L533" s="508"/>
      <c r="M533" s="508"/>
      <c r="N533" s="508"/>
      <c r="O533" s="508"/>
      <c r="P533" s="508"/>
      <c r="Q533" s="508"/>
      <c r="R533" s="508"/>
      <c r="S533" s="508"/>
      <c r="T533" s="508"/>
      <c r="U533" s="508"/>
      <c r="V533" s="508"/>
      <c r="W533" s="508"/>
      <c r="X533" s="508"/>
      <c r="Y533" s="508"/>
      <c r="Z533" s="508"/>
      <c r="AA533" s="508"/>
      <c r="AB533" s="508"/>
      <c r="AC533" s="508"/>
      <c r="AD533" s="508"/>
      <c r="AE533" s="508"/>
      <c r="AF533" s="508"/>
      <c r="AG533" s="508"/>
      <c r="AH533" s="508"/>
      <c r="AI533" s="508"/>
      <c r="AJ533" s="508"/>
      <c r="AK533" s="508"/>
      <c r="AL533" s="508"/>
      <c r="AM533" s="508"/>
      <c r="AN533" s="508"/>
      <c r="AO533" s="508"/>
      <c r="AP533" s="508"/>
      <c r="AQ533" s="509"/>
      <c r="AR533" s="510"/>
      <c r="AS533" s="511"/>
      <c r="AT533" s="512"/>
      <c r="AU533" s="512"/>
      <c r="AV533" s="512"/>
      <c r="AW533" s="512"/>
      <c r="AX533" s="512"/>
      <c r="AY533" s="512"/>
      <c r="AZ533" s="512"/>
      <c r="BA533" s="512"/>
      <c r="BB533" s="512"/>
      <c r="BC533" s="513"/>
      <c r="BD533" s="513"/>
      <c r="BE533" s="512"/>
      <c r="BF533" s="512"/>
      <c r="BG533" s="506"/>
      <c r="BH533" s="513"/>
      <c r="BI533" s="513"/>
      <c r="BJ533" s="512"/>
      <c r="BK533" s="511"/>
      <c r="BL533" s="514"/>
      <c r="BM533" s="513"/>
      <c r="BN533" s="512"/>
      <c r="BO533" s="54"/>
      <c r="BP533" s="54"/>
      <c r="BQ533" s="54"/>
      <c r="BR533" s="54"/>
      <c r="BS533" s="54"/>
      <c r="BT533" s="54"/>
      <c r="BU533" s="54"/>
      <c r="BV533" s="54"/>
      <c r="BW533" s="54"/>
      <c r="BX533" s="54"/>
      <c r="BY533" s="54"/>
    </row>
    <row r="534" s="54" customFormat="1" ht="14.25" customHeight="1">
      <c r="A534" s="502">
        <v>46</v>
      </c>
      <c r="B534" s="515" t="s">
        <v>752</v>
      </c>
      <c r="C534" s="508"/>
      <c r="D534" s="508"/>
      <c r="E534" s="508"/>
      <c r="F534" s="508"/>
      <c r="G534" s="508"/>
      <c r="H534" s="508"/>
      <c r="I534" s="508"/>
      <c r="J534" s="508"/>
      <c r="K534" s="508"/>
      <c r="L534" s="508"/>
      <c r="M534" s="508"/>
      <c r="N534" s="508"/>
      <c r="O534" s="508"/>
      <c r="P534" s="508"/>
      <c r="Q534" s="508"/>
      <c r="R534" s="508"/>
      <c r="S534" s="508"/>
      <c r="T534" s="508"/>
      <c r="U534" s="508"/>
      <c r="V534" s="508"/>
      <c r="W534" s="508"/>
      <c r="X534" s="508"/>
      <c r="Y534" s="508"/>
      <c r="Z534" s="508"/>
      <c r="AA534" s="508"/>
      <c r="AB534" s="508"/>
      <c r="AC534" s="508"/>
      <c r="AD534" s="508"/>
      <c r="AE534" s="508"/>
      <c r="AF534" s="508"/>
      <c r="AG534" s="508"/>
      <c r="AH534" s="508"/>
      <c r="AI534" s="508"/>
      <c r="AJ534" s="508"/>
      <c r="AK534" s="508"/>
      <c r="AL534" s="508"/>
      <c r="AM534" s="508"/>
      <c r="AN534" s="508"/>
      <c r="AO534" s="508"/>
      <c r="AP534" s="508"/>
      <c r="AQ534" s="509"/>
      <c r="AR534" s="54"/>
      <c r="AS534" s="54"/>
      <c r="AT534" s="54"/>
      <c r="AU534" s="54"/>
      <c r="AV534" s="54"/>
      <c r="AW534" s="54"/>
      <c r="AX534" s="54"/>
      <c r="AY534" s="54"/>
      <c r="AZ534" s="54"/>
      <c r="BA534" s="54"/>
      <c r="BB534" s="54"/>
      <c r="BC534" s="54"/>
      <c r="BD534" s="54"/>
      <c r="BE534" s="54"/>
      <c r="BF534" s="54"/>
      <c r="BG534" s="54"/>
      <c r="BH534" s="54"/>
      <c r="BI534" s="54"/>
      <c r="BJ534" s="54"/>
      <c r="BK534" s="54"/>
      <c r="BL534" s="54"/>
      <c r="BM534" s="54"/>
      <c r="BN534" s="54"/>
      <c r="BO534" s="54"/>
      <c r="BP534" s="54"/>
      <c r="BQ534" s="54"/>
      <c r="BR534" s="54"/>
      <c r="BS534" s="54"/>
      <c r="BT534" s="54"/>
      <c r="BU534" s="54"/>
      <c r="BV534" s="54"/>
      <c r="BW534" s="54"/>
      <c r="BX534" s="54"/>
      <c r="BY534" s="54"/>
      <c r="BZ534" s="54"/>
      <c r="CA534" s="54"/>
      <c r="CB534" s="54"/>
      <c r="CC534" s="54"/>
      <c r="CD534" s="54"/>
      <c r="CE534" s="54"/>
      <c r="CF534" s="54"/>
      <c r="CG534" s="54"/>
      <c r="CH534" s="54"/>
      <c r="CI534" s="54"/>
      <c r="CJ534" s="54"/>
      <c r="CK534" s="54"/>
      <c r="CL534" s="54"/>
      <c r="CM534" s="54"/>
      <c r="CN534" s="54"/>
      <c r="CO534" s="54"/>
      <c r="CP534" s="54"/>
      <c r="CQ534" s="54"/>
      <c r="CR534" s="54"/>
      <c r="CS534" s="54"/>
      <c r="CT534" s="54"/>
      <c r="CU534" s="54"/>
      <c r="CV534" s="54"/>
      <c r="CW534" s="54"/>
      <c r="CX534" s="54"/>
      <c r="CY534" s="54"/>
      <c r="CZ534" s="54"/>
      <c r="DA534" s="54"/>
      <c r="DB534" s="54"/>
      <c r="DC534" s="54"/>
      <c r="DD534" s="54"/>
      <c r="DE534" s="54"/>
      <c r="DF534" s="54"/>
      <c r="DG534" s="54"/>
      <c r="DH534" s="54"/>
      <c r="DI534" s="54"/>
      <c r="DJ534" s="54"/>
      <c r="DK534" s="54"/>
      <c r="DL534" s="54"/>
      <c r="DM534" s="54"/>
      <c r="DN534" s="54"/>
      <c r="DO534" s="54"/>
      <c r="DP534" s="54"/>
      <c r="DQ534" s="54"/>
      <c r="DR534" s="54"/>
      <c r="DS534" s="54"/>
      <c r="DT534" s="54"/>
      <c r="DU534" s="54"/>
      <c r="DV534" s="54"/>
      <c r="DW534" s="54"/>
      <c r="DX534" s="54"/>
      <c r="DY534" s="54"/>
      <c r="DZ534" s="54"/>
      <c r="EA534" s="54"/>
      <c r="EB534" s="54"/>
      <c r="EC534" s="54"/>
      <c r="ED534" s="54"/>
      <c r="EE534" s="54"/>
      <c r="EF534" s="54"/>
      <c r="EG534" s="54"/>
      <c r="EH534" s="54"/>
      <c r="EI534" s="54"/>
      <c r="EJ534" s="54"/>
      <c r="EK534" s="54"/>
      <c r="EL534" s="54"/>
      <c r="EM534" s="54"/>
      <c r="EN534" s="54"/>
      <c r="EO534" s="54"/>
      <c r="EP534" s="54"/>
      <c r="EQ534" s="54"/>
      <c r="ER534" s="54"/>
      <c r="ES534" s="54"/>
      <c r="ET534" s="54"/>
      <c r="EU534" s="54"/>
      <c r="EV534" s="54"/>
      <c r="EW534" s="54"/>
      <c r="EX534" s="54"/>
      <c r="EY534" s="54"/>
      <c r="EZ534" s="54"/>
      <c r="FA534" s="54"/>
      <c r="FB534" s="54"/>
      <c r="FC534" s="54"/>
      <c r="FD534" s="54"/>
      <c r="FE534" s="54"/>
      <c r="FF534" s="54"/>
      <c r="FG534" s="54"/>
      <c r="FH534" s="54"/>
      <c r="FI534" s="54"/>
      <c r="FJ534" s="54"/>
      <c r="FK534" s="54"/>
      <c r="FL534" s="54"/>
      <c r="FM534" s="54"/>
      <c r="FN534" s="54"/>
      <c r="FO534" s="54"/>
      <c r="FP534" s="54"/>
      <c r="FQ534" s="54"/>
      <c r="FR534" s="54"/>
      <c r="FS534" s="54"/>
      <c r="FT534" s="54"/>
      <c r="FU534" s="54"/>
      <c r="FV534" s="54"/>
      <c r="FW534" s="54"/>
      <c r="FX534" s="54"/>
      <c r="FY534" s="54"/>
      <c r="FZ534" s="54"/>
      <c r="GA534" s="54"/>
      <c r="GB534" s="54"/>
      <c r="GC534" s="54"/>
      <c r="GD534" s="54"/>
      <c r="GE534" s="54"/>
      <c r="GF534" s="54"/>
      <c r="GG534" s="54"/>
      <c r="GH534" s="54"/>
      <c r="GI534" s="54"/>
      <c r="GJ534" s="54"/>
      <c r="GK534" s="54"/>
      <c r="GL534" s="54"/>
      <c r="GM534" s="54"/>
      <c r="GN534" s="54"/>
      <c r="GO534" s="54"/>
      <c r="GP534" s="54"/>
      <c r="GQ534" s="54"/>
      <c r="GR534" s="54"/>
      <c r="GS534" s="54"/>
      <c r="GT534" s="54"/>
      <c r="GU534" s="54"/>
      <c r="GV534" s="54"/>
      <c r="GW534" s="54"/>
      <c r="GX534" s="54"/>
      <c r="GY534" s="54"/>
      <c r="GZ534" s="54"/>
      <c r="HA534" s="54"/>
      <c r="HB534" s="54"/>
      <c r="HC534" s="54"/>
      <c r="HD534" s="54"/>
      <c r="HE534" s="54"/>
      <c r="HF534" s="54"/>
      <c r="HG534" s="54"/>
      <c r="HH534" s="54"/>
      <c r="HI534" s="54"/>
      <c r="HJ534" s="54"/>
      <c r="HK534" s="54"/>
      <c r="HL534" s="54"/>
      <c r="HM534" s="54"/>
      <c r="HN534" s="54"/>
      <c r="HO534" s="54"/>
      <c r="HP534" s="54"/>
      <c r="HQ534" s="54"/>
      <c r="HR534" s="54"/>
      <c r="HS534" s="54"/>
      <c r="HT534" s="54"/>
      <c r="HU534" s="54"/>
      <c r="HV534" s="54"/>
      <c r="HW534" s="54"/>
      <c r="HX534" s="54"/>
      <c r="HY534" s="54"/>
      <c r="HZ534" s="54"/>
      <c r="IA534" s="54"/>
      <c r="IB534" s="54"/>
      <c r="IC534" s="54"/>
      <c r="ID534" s="54"/>
      <c r="IE534" s="54"/>
      <c r="IF534" s="54"/>
      <c r="IG534" s="54"/>
      <c r="IH534" s="54"/>
      <c r="II534" s="54"/>
      <c r="IJ534" s="54"/>
      <c r="IK534" s="54"/>
      <c r="IL534" s="54"/>
      <c r="IM534" s="54"/>
      <c r="IN534" s="54"/>
      <c r="IO534" s="54"/>
      <c r="IP534" s="54"/>
      <c r="IQ534" s="54"/>
      <c r="IR534" s="54"/>
      <c r="IS534" s="54"/>
      <c r="IT534" s="54"/>
      <c r="IU534" s="54"/>
      <c r="IV534" s="54"/>
      <c r="IW534" s="54"/>
      <c r="IX534" s="54"/>
      <c r="IY534" s="54"/>
      <c r="IZ534" s="54"/>
      <c r="JA534" s="54"/>
      <c r="JB534" s="54"/>
      <c r="JC534" s="54"/>
      <c r="JD534" s="54"/>
      <c r="JE534" s="54"/>
      <c r="JF534" s="54"/>
      <c r="JG534" s="54"/>
      <c r="JH534" s="54"/>
      <c r="JI534" s="54"/>
      <c r="JJ534" s="54"/>
      <c r="JK534" s="54"/>
      <c r="JL534" s="54"/>
      <c r="JM534" s="54"/>
      <c r="JN534" s="54"/>
      <c r="JO534" s="54"/>
      <c r="JP534" s="54"/>
      <c r="JQ534" s="54"/>
      <c r="JR534" s="54"/>
      <c r="JS534" s="54"/>
      <c r="JT534" s="54"/>
      <c r="JU534" s="54"/>
      <c r="JV534" s="54"/>
      <c r="JW534" s="54"/>
      <c r="JX534" s="54"/>
      <c r="JY534" s="54"/>
      <c r="JZ534" s="54"/>
      <c r="KA534" s="54"/>
      <c r="KB534" s="54"/>
      <c r="KC534" s="54"/>
      <c r="KD534" s="54"/>
      <c r="KE534" s="54"/>
      <c r="KF534" s="54"/>
      <c r="KG534" s="54"/>
      <c r="KH534" s="54"/>
      <c r="KI534" s="54"/>
      <c r="KJ534" s="54"/>
      <c r="KK534" s="54"/>
      <c r="KL534" s="54"/>
      <c r="KM534" s="54"/>
      <c r="KN534" s="54"/>
      <c r="KO534" s="54"/>
      <c r="KP534" s="54"/>
      <c r="KQ534" s="54"/>
      <c r="KR534" s="54"/>
      <c r="KS534" s="54"/>
      <c r="KT534" s="54"/>
      <c r="KU534" s="54"/>
      <c r="KV534" s="54"/>
      <c r="KW534" s="54"/>
      <c r="KX534" s="54"/>
      <c r="KY534" s="54"/>
      <c r="KZ534" s="54"/>
      <c r="LA534" s="54"/>
      <c r="LB534" s="54"/>
      <c r="LC534" s="54"/>
      <c r="LD534" s="54"/>
      <c r="LE534" s="54"/>
      <c r="LF534" s="54"/>
      <c r="LG534" s="54"/>
      <c r="LH534" s="54"/>
      <c r="LI534" s="54"/>
      <c r="LJ534" s="54"/>
      <c r="LK534" s="54"/>
      <c r="LL534" s="54"/>
      <c r="LM534" s="54"/>
      <c r="LN534" s="54"/>
      <c r="LO534" s="54"/>
      <c r="LP534" s="54"/>
      <c r="LQ534" s="54"/>
      <c r="LR534" s="54"/>
      <c r="LS534" s="54"/>
      <c r="LT534" s="54"/>
      <c r="LU534" s="54"/>
      <c r="LV534" s="54"/>
      <c r="LW534" s="54"/>
      <c r="LX534" s="54"/>
      <c r="LY534" s="54"/>
      <c r="LZ534" s="54"/>
      <c r="MA534" s="54"/>
      <c r="MB534" s="54"/>
      <c r="MC534" s="54"/>
      <c r="MD534" s="54"/>
      <c r="ME534" s="54"/>
      <c r="MF534" s="54"/>
      <c r="MG534" s="54"/>
      <c r="MH534" s="54"/>
      <c r="MI534" s="54"/>
      <c r="MJ534" s="54"/>
      <c r="MK534" s="54"/>
      <c r="ML534" s="54"/>
      <c r="MM534" s="54"/>
      <c r="MN534" s="54"/>
      <c r="MO534" s="54"/>
      <c r="MP534" s="54"/>
      <c r="MQ534" s="54"/>
      <c r="MR534" s="54"/>
      <c r="MS534" s="54"/>
      <c r="MT534" s="54"/>
      <c r="MU534" s="54"/>
      <c r="MV534" s="54"/>
      <c r="MW534" s="54"/>
      <c r="MX534" s="54"/>
      <c r="MY534" s="54"/>
      <c r="MZ534" s="54"/>
      <c r="NA534" s="54"/>
      <c r="NB534" s="54"/>
      <c r="NC534" s="54"/>
      <c r="ND534" s="54"/>
      <c r="NE534" s="54"/>
      <c r="NF534" s="54"/>
      <c r="NG534" s="54"/>
      <c r="NH534" s="54"/>
      <c r="NI534" s="54"/>
      <c r="NJ534" s="54"/>
      <c r="NK534" s="54"/>
      <c r="NL534" s="54"/>
      <c r="NM534" s="54"/>
      <c r="NN534" s="54"/>
      <c r="NO534" s="54"/>
      <c r="NP534" s="54"/>
      <c r="NQ534" s="54"/>
      <c r="NR534" s="54"/>
      <c r="NS534" s="54"/>
      <c r="NT534" s="54"/>
      <c r="NU534" s="54"/>
      <c r="NV534" s="54"/>
      <c r="NW534" s="54"/>
      <c r="NX534" s="54"/>
      <c r="NY534" s="54"/>
      <c r="NZ534" s="54"/>
      <c r="OA534" s="54"/>
      <c r="OB534" s="54"/>
      <c r="OC534" s="54"/>
      <c r="OD534" s="54"/>
      <c r="OE534" s="54"/>
      <c r="OF534" s="54"/>
      <c r="OG534" s="54"/>
      <c r="OH534" s="54"/>
      <c r="OI534" s="54"/>
      <c r="OJ534" s="54"/>
      <c r="OK534" s="54"/>
      <c r="OL534" s="54"/>
      <c r="OM534" s="54"/>
      <c r="ON534" s="54"/>
      <c r="OO534" s="54"/>
      <c r="OP534" s="54"/>
      <c r="OQ534" s="54"/>
      <c r="OR534" s="54"/>
      <c r="OS534" s="54"/>
      <c r="OT534" s="54"/>
      <c r="OU534" s="54"/>
      <c r="OV534" s="54"/>
      <c r="OW534" s="54"/>
      <c r="OX534" s="54"/>
      <c r="OY534" s="54"/>
      <c r="OZ534" s="54"/>
      <c r="PA534" s="54"/>
      <c r="PB534" s="54"/>
      <c r="PC534" s="54"/>
      <c r="PD534" s="54"/>
      <c r="PE534" s="54"/>
      <c r="PF534" s="54"/>
      <c r="PG534" s="54"/>
      <c r="PH534" s="54"/>
      <c r="PI534" s="54"/>
      <c r="PJ534" s="54"/>
      <c r="PK534" s="54"/>
      <c r="PL534" s="54"/>
      <c r="PM534" s="54"/>
      <c r="PN534" s="54"/>
      <c r="PO534" s="54"/>
      <c r="PP534" s="54"/>
      <c r="PQ534" s="54"/>
      <c r="PR534" s="54"/>
      <c r="PS534" s="54"/>
      <c r="PT534" s="54"/>
      <c r="PU534" s="54"/>
      <c r="PV534" s="54"/>
      <c r="PW534" s="54"/>
      <c r="PX534" s="54"/>
      <c r="PY534" s="54"/>
      <c r="PZ534" s="54"/>
      <c r="QA534" s="54"/>
      <c r="QB534" s="54"/>
      <c r="QC534" s="54"/>
      <c r="QD534" s="54"/>
    </row>
    <row r="535" s="54" customFormat="1" ht="42">
      <c r="A535" s="55">
        <v>47</v>
      </c>
      <c r="B535" s="69">
        <v>100099396</v>
      </c>
      <c r="C535" s="426" t="s">
        <v>753</v>
      </c>
      <c r="D535" s="67" t="s">
        <v>55</v>
      </c>
      <c r="E535" s="67" t="s">
        <v>70</v>
      </c>
      <c r="F535" s="516"/>
      <c r="G535" s="69" t="s">
        <v>71</v>
      </c>
      <c r="H535" s="69" t="s">
        <v>72</v>
      </c>
      <c r="I535" s="69"/>
      <c r="J535" s="69"/>
      <c r="K535" s="69" t="s">
        <v>59</v>
      </c>
      <c r="L535" s="69" t="s">
        <v>115</v>
      </c>
      <c r="M535" s="69">
        <v>30</v>
      </c>
      <c r="N535" s="67"/>
      <c r="O535" s="383" t="s">
        <v>476</v>
      </c>
      <c r="P535" s="69" t="s">
        <v>754</v>
      </c>
      <c r="Q535" s="69" t="s">
        <v>86</v>
      </c>
      <c r="R535" s="69"/>
      <c r="S535" s="69" t="s">
        <v>62</v>
      </c>
      <c r="T535" s="517">
        <v>2123.4000000000001</v>
      </c>
      <c r="U535" s="69" t="s">
        <v>75</v>
      </c>
      <c r="V535" s="67" t="s">
        <v>755</v>
      </c>
      <c r="W535" s="67"/>
      <c r="X535" s="69"/>
      <c r="Y535" s="69"/>
      <c r="Z535" s="69"/>
      <c r="AA535" s="69"/>
      <c r="AB535" s="69"/>
      <c r="AC535" s="69"/>
      <c r="AD535" s="69"/>
      <c r="AE535" s="69"/>
      <c r="AF535" s="385"/>
      <c r="AG535" s="385"/>
      <c r="AH535" s="69" t="s">
        <v>756</v>
      </c>
      <c r="AI535" s="518">
        <v>316673300091092</v>
      </c>
      <c r="AJ535" s="68">
        <v>673107862651</v>
      </c>
      <c r="AK535" s="385">
        <v>45803</v>
      </c>
      <c r="AL535" s="385">
        <v>49454</v>
      </c>
      <c r="AM535" s="67" t="s">
        <v>66</v>
      </c>
      <c r="AN535" s="67" t="s">
        <v>67</v>
      </c>
      <c r="AO535" s="67" t="s">
        <v>68</v>
      </c>
      <c r="AP535" s="519">
        <v>45719</v>
      </c>
      <c r="AQ535" s="388">
        <v>208</v>
      </c>
    </row>
    <row r="536" s="54" customFormat="1" ht="42">
      <c r="A536" s="55">
        <v>48</v>
      </c>
      <c r="B536" s="69">
        <v>100888199</v>
      </c>
      <c r="C536" s="426" t="s">
        <v>757</v>
      </c>
      <c r="D536" s="67" t="s">
        <v>55</v>
      </c>
      <c r="E536" s="67" t="s">
        <v>70</v>
      </c>
      <c r="F536" s="69"/>
      <c r="G536" s="69" t="s">
        <v>71</v>
      </c>
      <c r="H536" s="69" t="s">
        <v>72</v>
      </c>
      <c r="I536" s="69"/>
      <c r="J536" s="69"/>
      <c r="K536" s="69" t="s">
        <v>59</v>
      </c>
      <c r="L536" s="69" t="s">
        <v>758</v>
      </c>
      <c r="M536" s="69">
        <v>4</v>
      </c>
      <c r="N536" s="67"/>
      <c r="O536" s="383" t="s">
        <v>476</v>
      </c>
      <c r="P536" s="69" t="s">
        <v>759</v>
      </c>
      <c r="Q536" s="69" t="s">
        <v>86</v>
      </c>
      <c r="R536" s="69"/>
      <c r="S536" s="69" t="s">
        <v>62</v>
      </c>
      <c r="T536" s="517">
        <v>1795.8</v>
      </c>
      <c r="U536" s="69" t="s">
        <v>75</v>
      </c>
      <c r="V536" s="67" t="s">
        <v>760</v>
      </c>
      <c r="W536" s="67"/>
      <c r="X536" s="69"/>
      <c r="Y536" s="69"/>
      <c r="Z536" s="69"/>
      <c r="AA536" s="69"/>
      <c r="AB536" s="69"/>
      <c r="AC536" s="69"/>
      <c r="AD536" s="69"/>
      <c r="AE536" s="69"/>
      <c r="AF536" s="385"/>
      <c r="AG536" s="385"/>
      <c r="AH536" s="69" t="s">
        <v>761</v>
      </c>
      <c r="AI536" s="68">
        <v>1196733007459</v>
      </c>
      <c r="AJ536" s="69">
        <v>6732178032</v>
      </c>
      <c r="AK536" s="385">
        <v>45777</v>
      </c>
      <c r="AL536" s="385">
        <v>63673</v>
      </c>
      <c r="AM536" s="67" t="s">
        <v>66</v>
      </c>
      <c r="AN536" s="67" t="s">
        <v>67</v>
      </c>
      <c r="AO536" s="67" t="s">
        <v>68</v>
      </c>
      <c r="AP536" s="519">
        <v>45742</v>
      </c>
      <c r="AQ536" s="388">
        <v>318</v>
      </c>
    </row>
    <row r="537" s="54" customFormat="1">
      <c r="A537" s="502">
        <v>49</v>
      </c>
      <c r="B537" s="520">
        <v>101055096</v>
      </c>
      <c r="C537" s="383" t="s">
        <v>762</v>
      </c>
      <c r="D537" s="383" t="s">
        <v>55</v>
      </c>
      <c r="E537" s="520" t="s">
        <v>94</v>
      </c>
      <c r="F537" s="520"/>
      <c r="G537" s="520" t="s">
        <v>71</v>
      </c>
      <c r="H537" s="520" t="s">
        <v>72</v>
      </c>
      <c r="I537" s="521"/>
      <c r="J537" s="521"/>
      <c r="K537" s="383" t="s">
        <v>59</v>
      </c>
      <c r="L537" s="383" t="s">
        <v>758</v>
      </c>
      <c r="M537" s="521"/>
      <c r="N537" s="383" t="s">
        <v>763</v>
      </c>
      <c r="O537" s="383" t="s">
        <v>764</v>
      </c>
      <c r="P537" s="520" t="s">
        <v>765</v>
      </c>
      <c r="Q537" s="520" t="s">
        <v>86</v>
      </c>
      <c r="R537" s="522"/>
      <c r="S537" s="523" t="s">
        <v>496</v>
      </c>
      <c r="T537" s="69">
        <v>22</v>
      </c>
      <c r="U537" s="69" t="s">
        <v>497</v>
      </c>
      <c r="V537" s="67" t="s">
        <v>766</v>
      </c>
      <c r="W537" s="522"/>
      <c r="X537" s="522"/>
      <c r="Y537" s="522"/>
      <c r="Z537" s="522"/>
      <c r="AA537" s="522"/>
      <c r="AB537" s="522"/>
      <c r="AC537" s="522"/>
      <c r="AD537" s="522"/>
      <c r="AE537" s="522"/>
      <c r="AF537" s="524"/>
      <c r="AG537" s="525"/>
      <c r="AH537" s="522"/>
      <c r="AI537" s="522"/>
      <c r="AJ537" s="522"/>
      <c r="AK537" s="525"/>
      <c r="AL537" s="525"/>
      <c r="AM537" s="67" t="s">
        <v>66</v>
      </c>
      <c r="AN537" s="67" t="s">
        <v>67</v>
      </c>
      <c r="AO537" s="69" t="s">
        <v>68</v>
      </c>
      <c r="AP537" s="385">
        <v>45792</v>
      </c>
      <c r="AQ537" s="526">
        <v>518</v>
      </c>
    </row>
    <row r="538" s="54" customFormat="1">
      <c r="A538" s="502"/>
      <c r="B538" s="520"/>
      <c r="C538" s="383"/>
      <c r="D538" s="383"/>
      <c r="E538" s="520"/>
      <c r="F538" s="520"/>
      <c r="G538" s="520"/>
      <c r="H538" s="520"/>
      <c r="I538" s="521"/>
      <c r="J538" s="521"/>
      <c r="K538" s="383"/>
      <c r="L538" s="383"/>
      <c r="M538" s="521"/>
      <c r="N538" s="383"/>
      <c r="O538" s="383"/>
      <c r="P538" s="520"/>
      <c r="Q538" s="520"/>
      <c r="R538" s="522"/>
      <c r="S538" s="523" t="s">
        <v>767</v>
      </c>
      <c r="T538" s="69">
        <v>294.10000000000002</v>
      </c>
      <c r="U538" s="69" t="s">
        <v>768</v>
      </c>
      <c r="V538" s="67"/>
      <c r="W538" s="522"/>
      <c r="X538" s="522"/>
      <c r="Y538" s="522"/>
      <c r="Z538" s="522"/>
      <c r="AA538" s="522"/>
      <c r="AB538" s="522"/>
      <c r="AC538" s="522"/>
      <c r="AD538" s="522"/>
      <c r="AE538" s="522"/>
      <c r="AF538" s="524"/>
      <c r="AG538" s="525"/>
      <c r="AH538" s="522"/>
      <c r="AI538" s="522"/>
      <c r="AJ538" s="522"/>
      <c r="AK538" s="525"/>
      <c r="AL538" s="525"/>
      <c r="AM538" s="67"/>
      <c r="AN538" s="67"/>
      <c r="AO538" s="69"/>
      <c r="AP538" s="385"/>
      <c r="AQ538" s="526"/>
    </row>
    <row r="539" s="54" customFormat="1">
      <c r="A539" s="527"/>
      <c r="B539" s="528"/>
      <c r="C539" s="529"/>
      <c r="D539" s="529"/>
      <c r="E539" s="528"/>
      <c r="F539" s="528"/>
      <c r="G539" s="528"/>
      <c r="H539" s="528"/>
      <c r="I539" s="530"/>
      <c r="J539" s="530"/>
      <c r="K539" s="529"/>
      <c r="L539" s="529"/>
      <c r="M539" s="530"/>
      <c r="N539" s="529"/>
      <c r="O539" s="531" t="s">
        <v>769</v>
      </c>
      <c r="P539" s="528"/>
      <c r="Q539" s="528" t="s">
        <v>86</v>
      </c>
      <c r="R539" s="532"/>
      <c r="S539" s="533" t="s">
        <v>496</v>
      </c>
      <c r="T539" s="534">
        <v>158</v>
      </c>
      <c r="U539" s="534" t="s">
        <v>497</v>
      </c>
      <c r="V539" s="535"/>
      <c r="W539" s="536"/>
      <c r="X539" s="536"/>
      <c r="Y539" s="536"/>
      <c r="Z539" s="536"/>
      <c r="AA539" s="536"/>
      <c r="AB539" s="536"/>
      <c r="AC539" s="536"/>
      <c r="AD539" s="536"/>
      <c r="AE539" s="536"/>
      <c r="AF539" s="537"/>
      <c r="AG539" s="538"/>
      <c r="AH539" s="536"/>
      <c r="AI539" s="536"/>
      <c r="AJ539" s="536"/>
      <c r="AK539" s="538"/>
      <c r="AL539" s="538"/>
      <c r="AM539" s="535"/>
      <c r="AN539" s="535"/>
      <c r="AO539" s="534"/>
      <c r="AP539" s="539"/>
      <c r="AQ539" s="540"/>
    </row>
    <row r="540" s="54" customFormat="1" ht="42">
      <c r="A540" s="69">
        <v>50</v>
      </c>
      <c r="B540" s="69">
        <v>100085119</v>
      </c>
      <c r="C540" s="426" t="s">
        <v>770</v>
      </c>
      <c r="D540" s="67" t="s">
        <v>55</v>
      </c>
      <c r="E540" s="67" t="s">
        <v>70</v>
      </c>
      <c r="F540" s="69" t="s">
        <v>94</v>
      </c>
      <c r="G540" s="69" t="s">
        <v>71</v>
      </c>
      <c r="H540" s="69" t="s">
        <v>72</v>
      </c>
      <c r="I540" s="69"/>
      <c r="J540" s="69"/>
      <c r="K540" s="69"/>
      <c r="L540" s="69" t="s">
        <v>771</v>
      </c>
      <c r="M540" s="69">
        <v>4</v>
      </c>
      <c r="N540" s="67"/>
      <c r="O540" s="541" t="s">
        <v>476</v>
      </c>
      <c r="P540" s="69" t="s">
        <v>772</v>
      </c>
      <c r="Q540" s="69" t="s">
        <v>86</v>
      </c>
      <c r="R540" s="69"/>
      <c r="S540" s="69" t="s">
        <v>62</v>
      </c>
      <c r="T540" s="517">
        <v>67.599999999999994</v>
      </c>
      <c r="U540" s="69" t="s">
        <v>75</v>
      </c>
      <c r="V540" s="383" t="s">
        <v>773</v>
      </c>
      <c r="W540" s="67"/>
      <c r="X540" s="69"/>
      <c r="Y540" s="383"/>
      <c r="Z540" s="69"/>
      <c r="AA540" s="69"/>
      <c r="AB540" s="69"/>
      <c r="AC540" s="69"/>
      <c r="AD540" s="69"/>
      <c r="AE540" s="69"/>
      <c r="AF540" s="385"/>
      <c r="AG540" s="385"/>
      <c r="AH540" s="69"/>
      <c r="AI540" s="542"/>
      <c r="AJ540" s="69"/>
      <c r="AK540" s="385"/>
      <c r="AL540" s="385"/>
      <c r="AM540" s="67" t="s">
        <v>66</v>
      </c>
      <c r="AN540" s="67" t="s">
        <v>67</v>
      </c>
      <c r="AO540" s="67" t="s">
        <v>68</v>
      </c>
      <c r="AP540" s="519">
        <v>45848</v>
      </c>
      <c r="AQ540" s="543">
        <v>732</v>
      </c>
    </row>
    <row r="541" s="54" customFormat="1" ht="42">
      <c r="A541" s="69">
        <v>51</v>
      </c>
      <c r="B541" s="69">
        <v>100092882</v>
      </c>
      <c r="C541" s="426" t="s">
        <v>774</v>
      </c>
      <c r="D541" s="67" t="s">
        <v>55</v>
      </c>
      <c r="E541" s="67" t="s">
        <v>467</v>
      </c>
      <c r="F541" s="69" t="s">
        <v>775</v>
      </c>
      <c r="G541" s="69" t="s">
        <v>82</v>
      </c>
      <c r="H541" s="69" t="s">
        <v>776</v>
      </c>
      <c r="I541" s="69"/>
      <c r="J541" s="69"/>
      <c r="K541" s="69"/>
      <c r="L541" s="69"/>
      <c r="M541" s="69"/>
      <c r="N541" s="67"/>
      <c r="O541" s="383" t="s">
        <v>476</v>
      </c>
      <c r="P541" s="69" t="s">
        <v>777</v>
      </c>
      <c r="Q541" s="69" t="s">
        <v>86</v>
      </c>
      <c r="R541" s="69"/>
      <c r="S541" s="69" t="s">
        <v>62</v>
      </c>
      <c r="T541" s="517">
        <v>59.299999999999997</v>
      </c>
      <c r="U541" s="520" t="s">
        <v>75</v>
      </c>
      <c r="V541" s="67" t="s">
        <v>778</v>
      </c>
      <c r="W541" s="67"/>
      <c r="X541" s="69"/>
      <c r="Y541" s="69"/>
      <c r="Z541" s="69"/>
      <c r="AA541" s="69"/>
      <c r="AB541" s="69"/>
      <c r="AC541" s="69"/>
      <c r="AD541" s="69"/>
      <c r="AE541" s="69"/>
      <c r="AF541" s="385"/>
      <c r="AG541" s="385"/>
      <c r="AH541" s="69"/>
      <c r="AI541" s="542"/>
      <c r="AJ541" s="69"/>
      <c r="AK541" s="385"/>
      <c r="AL541" s="385"/>
      <c r="AM541" s="67" t="s">
        <v>66</v>
      </c>
      <c r="AN541" s="67" t="s">
        <v>67</v>
      </c>
      <c r="AO541" s="67" t="s">
        <v>68</v>
      </c>
      <c r="AP541" s="519">
        <v>45848</v>
      </c>
      <c r="AQ541" s="543">
        <v>732</v>
      </c>
    </row>
    <row r="542" s="54" customFormat="1" ht="42">
      <c r="A542" s="544">
        <v>52</v>
      </c>
      <c r="B542" s="544">
        <v>100096019</v>
      </c>
      <c r="C542" s="545" t="s">
        <v>779</v>
      </c>
      <c r="D542" s="546" t="s">
        <v>55</v>
      </c>
      <c r="E542" s="544" t="s">
        <v>780</v>
      </c>
      <c r="F542" s="547" t="s">
        <v>781</v>
      </c>
      <c r="G542" s="547" t="s">
        <v>71</v>
      </c>
      <c r="H542" s="544" t="s">
        <v>782</v>
      </c>
      <c r="I542" s="548"/>
      <c r="J542" s="548"/>
      <c r="K542" s="548"/>
      <c r="L542" s="544" t="s">
        <v>783</v>
      </c>
      <c r="M542" s="544">
        <v>4</v>
      </c>
      <c r="N542" s="548"/>
      <c r="O542" s="549" t="s">
        <v>476</v>
      </c>
      <c r="P542" s="544" t="s">
        <v>784</v>
      </c>
      <c r="Q542" s="547" t="s">
        <v>86</v>
      </c>
      <c r="R542" s="550"/>
      <c r="S542" s="547" t="s">
        <v>62</v>
      </c>
      <c r="T542" s="547">
        <v>79.400000000000006</v>
      </c>
      <c r="U542" s="544" t="s">
        <v>75</v>
      </c>
      <c r="V542" s="547" t="s">
        <v>785</v>
      </c>
      <c r="W542" s="550"/>
      <c r="X542" s="550"/>
      <c r="Y542" s="550"/>
      <c r="Z542" s="550"/>
      <c r="AA542" s="550"/>
      <c r="AB542" s="550"/>
      <c r="AC542" s="550"/>
      <c r="AD542" s="550"/>
      <c r="AE542" s="550"/>
      <c r="AF542" s="551"/>
      <c r="AG542" s="551"/>
      <c r="AH542" s="550"/>
      <c r="AI542" s="550"/>
      <c r="AJ542" s="552"/>
      <c r="AK542" s="551"/>
      <c r="AL542" s="551"/>
      <c r="AM542" s="546" t="s">
        <v>66</v>
      </c>
      <c r="AN542" s="546" t="s">
        <v>67</v>
      </c>
      <c r="AO542" s="547" t="s">
        <v>68</v>
      </c>
      <c r="AP542" s="553">
        <v>45848</v>
      </c>
      <c r="AQ542" s="554">
        <v>732</v>
      </c>
    </row>
    <row r="543" s="54" customFormat="1">
      <c r="A543" s="54"/>
      <c r="V543" s="555"/>
      <c r="AF543" s="556"/>
      <c r="AG543" s="556"/>
      <c r="AH543" s="557"/>
      <c r="AJ543" s="501"/>
      <c r="AK543" s="556"/>
      <c r="AL543" s="556"/>
      <c r="AN543" s="557"/>
      <c r="AP543" s="556"/>
    </row>
    <row r="544" s="54" customFormat="1">
      <c r="A544" s="54"/>
      <c r="V544" s="555"/>
      <c r="AF544" s="556"/>
      <c r="AG544" s="556"/>
      <c r="AH544" s="557"/>
      <c r="AJ544" s="501"/>
      <c r="AK544" s="556"/>
      <c r="AL544" s="556"/>
      <c r="AN544" s="557"/>
      <c r="AP544" s="556"/>
    </row>
    <row r="545" s="54" customFormat="1">
      <c r="A545" s="54"/>
      <c r="V545" s="555"/>
      <c r="AF545" s="556"/>
      <c r="AG545" s="556"/>
      <c r="AH545" s="557"/>
      <c r="AJ545" s="501"/>
      <c r="AK545" s="556"/>
      <c r="AL545" s="556"/>
      <c r="AN545" s="557"/>
      <c r="AP545" s="556"/>
    </row>
    <row r="546" s="54" customFormat="1">
      <c r="A546" s="54"/>
      <c r="V546" s="555"/>
      <c r="AF546" s="556"/>
      <c r="AG546" s="556"/>
      <c r="AH546" s="557"/>
      <c r="AJ546" s="501"/>
      <c r="AK546" s="556"/>
      <c r="AL546" s="556"/>
      <c r="AN546" s="557"/>
      <c r="AP546" s="556"/>
    </row>
    <row r="547" s="54" customFormat="1">
      <c r="A547" s="54"/>
      <c r="V547" s="555"/>
      <c r="AF547" s="556"/>
      <c r="AG547" s="556"/>
      <c r="AH547" s="557"/>
      <c r="AJ547" s="501"/>
      <c r="AK547" s="556"/>
      <c r="AL547" s="556"/>
      <c r="AN547" s="557"/>
      <c r="AP547" s="556"/>
    </row>
    <row r="548" s="54" customFormat="1">
      <c r="A548" s="54"/>
      <c r="V548" s="555"/>
      <c r="AF548" s="556"/>
      <c r="AG548" s="556"/>
      <c r="AH548" s="557"/>
      <c r="AJ548" s="501"/>
      <c r="AK548" s="556"/>
      <c r="AL548" s="556"/>
      <c r="AN548" s="557"/>
      <c r="AP548" s="556"/>
    </row>
    <row r="549" s="54" customFormat="1">
      <c r="A549" s="54"/>
      <c r="V549" s="555"/>
      <c r="AF549" s="556"/>
      <c r="AG549" s="556"/>
      <c r="AH549" s="557"/>
      <c r="AJ549" s="501"/>
      <c r="AK549" s="556"/>
      <c r="AL549" s="556"/>
      <c r="AN549" s="557"/>
      <c r="AP549" s="556"/>
    </row>
    <row r="550" s="54" customFormat="1">
      <c r="A550" s="54"/>
      <c r="V550" s="555"/>
      <c r="AF550" s="556"/>
      <c r="AG550" s="556"/>
      <c r="AH550" s="557"/>
      <c r="AJ550" s="501"/>
      <c r="AK550" s="556"/>
      <c r="AL550" s="556"/>
      <c r="AN550" s="557"/>
      <c r="AP550" s="556"/>
    </row>
    <row r="551" s="54" customFormat="1">
      <c r="A551" s="54"/>
      <c r="V551" s="555"/>
      <c r="AF551" s="556"/>
      <c r="AG551" s="556"/>
      <c r="AH551" s="557"/>
      <c r="AJ551" s="501"/>
      <c r="AK551" s="556"/>
      <c r="AL551" s="556"/>
      <c r="AN551" s="557"/>
      <c r="AP551" s="556"/>
    </row>
    <row r="552" s="54" customFormat="1">
      <c r="A552" s="54"/>
      <c r="V552" s="555"/>
      <c r="AF552" s="556"/>
      <c r="AG552" s="556"/>
      <c r="AH552" s="557"/>
      <c r="AJ552" s="501"/>
      <c r="AK552" s="556"/>
      <c r="AL552" s="556"/>
      <c r="AN552" s="557"/>
      <c r="AP552" s="556"/>
    </row>
    <row r="553" s="54" customFormat="1">
      <c r="A553" s="54"/>
      <c r="V553" s="555"/>
      <c r="AF553" s="556"/>
      <c r="AG553" s="556"/>
      <c r="AH553" s="557"/>
      <c r="AJ553" s="501"/>
      <c r="AK553" s="556"/>
      <c r="AL553" s="556"/>
      <c r="AN553" s="557"/>
      <c r="AP553" s="556"/>
    </row>
    <row r="554" s="54" customFormat="1">
      <c r="A554" s="54"/>
      <c r="V554" s="555"/>
      <c r="AF554" s="556"/>
      <c r="AG554" s="556"/>
      <c r="AH554" s="557"/>
      <c r="AJ554" s="501"/>
      <c r="AK554" s="556"/>
      <c r="AL554" s="556"/>
      <c r="AN554" s="557"/>
      <c r="AP554" s="556"/>
    </row>
    <row r="555" s="54" customFormat="1">
      <c r="A555" s="54"/>
      <c r="V555" s="555"/>
      <c r="AF555" s="556"/>
      <c r="AG555" s="556"/>
      <c r="AH555" s="557"/>
      <c r="AJ555" s="501"/>
      <c r="AK555" s="556"/>
      <c r="AL555" s="556"/>
      <c r="AN555" s="557"/>
      <c r="AP555" s="556"/>
    </row>
    <row r="556" s="54" customFormat="1">
      <c r="A556" s="54"/>
      <c r="V556" s="555"/>
      <c r="AF556" s="556"/>
      <c r="AG556" s="556"/>
      <c r="AH556" s="557"/>
      <c r="AJ556" s="501"/>
      <c r="AK556" s="556"/>
      <c r="AL556" s="556"/>
      <c r="AN556" s="557"/>
      <c r="AP556" s="556"/>
    </row>
    <row r="557" s="54" customFormat="1">
      <c r="A557" s="54"/>
      <c r="V557" s="555"/>
      <c r="AF557" s="556"/>
      <c r="AG557" s="556"/>
      <c r="AH557" s="557"/>
      <c r="AJ557" s="501"/>
      <c r="AK557" s="556"/>
      <c r="AL557" s="556"/>
      <c r="AN557" s="557"/>
      <c r="AP557" s="556"/>
    </row>
    <row r="558" s="54" customFormat="1">
      <c r="A558" s="54"/>
      <c r="V558" s="555"/>
      <c r="AF558" s="556"/>
      <c r="AG558" s="556"/>
      <c r="AH558" s="557"/>
      <c r="AJ558" s="501"/>
      <c r="AK558" s="556"/>
      <c r="AL558" s="556"/>
      <c r="AN558" s="557"/>
      <c r="AP558" s="556"/>
    </row>
    <row r="559" s="54" customFormat="1">
      <c r="A559" s="54"/>
      <c r="V559" s="555"/>
      <c r="AF559" s="556"/>
      <c r="AG559" s="556"/>
      <c r="AH559" s="557"/>
      <c r="AJ559" s="501"/>
      <c r="AK559" s="556"/>
      <c r="AL559" s="556"/>
      <c r="AN559" s="557"/>
      <c r="AP559" s="556"/>
    </row>
    <row r="560" s="54" customFormat="1">
      <c r="A560" s="54"/>
      <c r="V560" s="555"/>
      <c r="AF560" s="556"/>
      <c r="AG560" s="556"/>
      <c r="AH560" s="557"/>
      <c r="AJ560" s="501"/>
      <c r="AK560" s="556"/>
      <c r="AL560" s="556"/>
      <c r="AN560" s="557"/>
      <c r="AP560" s="556"/>
    </row>
    <row r="561" s="54" customFormat="1">
      <c r="A561" s="54"/>
      <c r="V561" s="555"/>
      <c r="AF561" s="556"/>
      <c r="AG561" s="556"/>
      <c r="AH561" s="557"/>
      <c r="AJ561" s="501"/>
      <c r="AK561" s="556"/>
      <c r="AL561" s="556"/>
      <c r="AN561" s="557"/>
      <c r="AP561" s="556"/>
    </row>
    <row r="562" s="54" customFormat="1">
      <c r="A562" s="54"/>
      <c r="V562" s="555"/>
      <c r="AF562" s="556"/>
      <c r="AG562" s="556"/>
      <c r="AH562" s="557"/>
      <c r="AJ562" s="501"/>
      <c r="AK562" s="556"/>
      <c r="AL562" s="556"/>
      <c r="AN562" s="557"/>
      <c r="AP562" s="556"/>
    </row>
    <row r="563" s="54" customFormat="1">
      <c r="A563" s="54"/>
      <c r="V563" s="555"/>
      <c r="AF563" s="556"/>
      <c r="AG563" s="556"/>
      <c r="AH563" s="557"/>
      <c r="AJ563" s="501"/>
      <c r="AK563" s="556"/>
      <c r="AL563" s="556"/>
      <c r="AN563" s="557"/>
      <c r="AP563" s="556"/>
    </row>
    <row r="564" s="54" customFormat="1">
      <c r="A564" s="54"/>
      <c r="V564" s="555"/>
      <c r="AF564" s="556"/>
      <c r="AG564" s="556"/>
      <c r="AH564" s="557"/>
      <c r="AJ564" s="501"/>
      <c r="AK564" s="556"/>
      <c r="AL564" s="556"/>
      <c r="AN564" s="557"/>
      <c r="AP564" s="556"/>
    </row>
    <row r="565" s="54" customFormat="1">
      <c r="A565" s="54"/>
      <c r="V565" s="555"/>
      <c r="AF565" s="556"/>
      <c r="AG565" s="556"/>
      <c r="AH565" s="557"/>
      <c r="AJ565" s="501"/>
      <c r="AK565" s="556"/>
      <c r="AL565" s="556"/>
      <c r="AN565" s="557"/>
      <c r="AP565" s="556"/>
    </row>
    <row r="566" s="54" customFormat="1">
      <c r="A566" s="54"/>
      <c r="V566" s="555"/>
      <c r="AF566" s="556"/>
      <c r="AG566" s="556"/>
      <c r="AH566" s="557"/>
      <c r="AJ566" s="501"/>
      <c r="AK566" s="556"/>
      <c r="AL566" s="556"/>
      <c r="AN566" s="557"/>
      <c r="AP566" s="556"/>
    </row>
    <row r="567" s="54" customFormat="1">
      <c r="A567" s="54"/>
      <c r="V567" s="555"/>
      <c r="AF567" s="556"/>
      <c r="AG567" s="556"/>
      <c r="AH567" s="557"/>
      <c r="AJ567" s="501"/>
      <c r="AK567" s="556"/>
      <c r="AL567" s="556"/>
      <c r="AN567" s="557"/>
      <c r="AP567" s="556"/>
    </row>
    <row r="568" s="54" customFormat="1">
      <c r="A568" s="54"/>
      <c r="V568" s="555"/>
      <c r="AF568" s="556"/>
      <c r="AG568" s="556"/>
      <c r="AH568" s="557"/>
      <c r="AJ568" s="501"/>
      <c r="AK568" s="556"/>
      <c r="AL568" s="556"/>
      <c r="AN568" s="557"/>
      <c r="AP568" s="556"/>
    </row>
    <row r="569" s="54" customFormat="1">
      <c r="A569" s="54"/>
      <c r="V569" s="555"/>
      <c r="AF569" s="556"/>
      <c r="AG569" s="556"/>
      <c r="AH569" s="557"/>
      <c r="AJ569" s="501"/>
      <c r="AK569" s="556"/>
      <c r="AL569" s="556"/>
      <c r="AN569" s="557"/>
      <c r="AP569" s="556"/>
    </row>
    <row r="570" s="54" customFormat="1">
      <c r="A570" s="54"/>
      <c r="V570" s="555"/>
      <c r="AF570" s="556"/>
      <c r="AG570" s="556"/>
      <c r="AH570" s="557"/>
      <c r="AJ570" s="501"/>
      <c r="AK570" s="556"/>
      <c r="AL570" s="556"/>
      <c r="AN570" s="557"/>
      <c r="AP570" s="556"/>
    </row>
    <row r="571" s="54" customFormat="1">
      <c r="A571" s="54"/>
      <c r="V571" s="555"/>
      <c r="AF571" s="556"/>
      <c r="AG571" s="556"/>
      <c r="AH571" s="557"/>
      <c r="AJ571" s="501"/>
      <c r="AK571" s="556"/>
      <c r="AL571" s="556"/>
      <c r="AN571" s="557"/>
      <c r="AP571" s="556"/>
    </row>
    <row r="572" s="54" customFormat="1">
      <c r="A572" s="54"/>
      <c r="V572" s="555"/>
      <c r="AF572" s="556"/>
      <c r="AG572" s="556"/>
      <c r="AH572" s="557"/>
      <c r="AJ572" s="501"/>
      <c r="AK572" s="556"/>
      <c r="AL572" s="556"/>
      <c r="AN572" s="557"/>
      <c r="AP572" s="556"/>
    </row>
    <row r="573" s="54" customFormat="1">
      <c r="A573" s="54"/>
      <c r="V573" s="555"/>
      <c r="AF573" s="556"/>
      <c r="AG573" s="556"/>
      <c r="AH573" s="557"/>
      <c r="AJ573" s="501"/>
      <c r="AK573" s="556"/>
      <c r="AL573" s="556"/>
      <c r="AN573" s="557"/>
      <c r="AP573" s="556"/>
    </row>
    <row r="574" s="54" customFormat="1">
      <c r="A574" s="54"/>
      <c r="V574" s="555"/>
      <c r="AF574" s="556"/>
      <c r="AG574" s="556"/>
      <c r="AH574" s="557"/>
      <c r="AJ574" s="501"/>
      <c r="AK574" s="556"/>
      <c r="AL574" s="556"/>
      <c r="AN574" s="557"/>
      <c r="AP574" s="556"/>
    </row>
    <row r="575" s="54" customFormat="1">
      <c r="A575" s="54"/>
      <c r="V575" s="555"/>
      <c r="AF575" s="556"/>
      <c r="AG575" s="556"/>
      <c r="AH575" s="557"/>
      <c r="AJ575" s="501"/>
      <c r="AK575" s="556"/>
      <c r="AL575" s="556"/>
      <c r="AN575" s="557"/>
      <c r="AP575" s="556"/>
    </row>
    <row r="576" s="54" customFormat="1">
      <c r="A576" s="54"/>
      <c r="V576" s="555"/>
      <c r="AF576" s="556"/>
      <c r="AG576" s="556"/>
      <c r="AH576" s="557"/>
      <c r="AJ576" s="501"/>
      <c r="AK576" s="556"/>
      <c r="AL576" s="556"/>
      <c r="AN576" s="557"/>
      <c r="AP576" s="556"/>
    </row>
    <row r="577" s="54" customFormat="1">
      <c r="A577" s="54"/>
      <c r="V577" s="555"/>
      <c r="AF577" s="556"/>
      <c r="AG577" s="556"/>
      <c r="AH577" s="557"/>
      <c r="AJ577" s="501"/>
      <c r="AK577" s="556"/>
      <c r="AL577" s="556"/>
      <c r="AN577" s="557"/>
      <c r="AP577" s="556"/>
    </row>
    <row r="578" s="54" customFormat="1">
      <c r="A578" s="54"/>
      <c r="V578" s="555"/>
      <c r="AF578" s="556"/>
      <c r="AG578" s="556"/>
      <c r="AH578" s="557"/>
      <c r="AJ578" s="501"/>
      <c r="AK578" s="556"/>
      <c r="AL578" s="556"/>
      <c r="AN578" s="557"/>
      <c r="AP578" s="556"/>
    </row>
    <row r="579" s="54" customFormat="1">
      <c r="A579" s="54"/>
      <c r="V579" s="555"/>
      <c r="AF579" s="556"/>
      <c r="AG579" s="556"/>
      <c r="AH579" s="557"/>
      <c r="AJ579" s="501"/>
      <c r="AK579" s="556"/>
      <c r="AL579" s="556"/>
      <c r="AN579" s="557"/>
      <c r="AP579" s="556"/>
    </row>
    <row r="580" s="54" customFormat="1">
      <c r="A580" s="54"/>
      <c r="V580" s="555"/>
      <c r="AF580" s="556"/>
      <c r="AG580" s="556"/>
      <c r="AH580" s="557"/>
      <c r="AJ580" s="501"/>
      <c r="AK580" s="556"/>
      <c r="AL580" s="556"/>
      <c r="AN580" s="557"/>
      <c r="AP580" s="556"/>
    </row>
    <row r="581" s="54" customFormat="1">
      <c r="A581" s="54"/>
      <c r="V581" s="555"/>
      <c r="AF581" s="556"/>
      <c r="AG581" s="556"/>
      <c r="AH581" s="557"/>
      <c r="AJ581" s="501"/>
      <c r="AK581" s="556"/>
      <c r="AL581" s="556"/>
      <c r="AN581" s="557"/>
      <c r="AP581" s="556"/>
    </row>
    <row r="582" s="54" customFormat="1">
      <c r="A582" s="54"/>
      <c r="V582" s="555"/>
      <c r="AF582" s="556"/>
      <c r="AG582" s="556"/>
      <c r="AH582" s="557"/>
      <c r="AJ582" s="501"/>
      <c r="AK582" s="556"/>
      <c r="AL582" s="556"/>
      <c r="AN582" s="557"/>
      <c r="AP582" s="556"/>
    </row>
    <row r="583" s="54" customFormat="1">
      <c r="A583" s="54"/>
      <c r="V583" s="555"/>
      <c r="AF583" s="556"/>
      <c r="AG583" s="556"/>
      <c r="AH583" s="557"/>
      <c r="AJ583" s="501"/>
      <c r="AK583" s="556"/>
      <c r="AL583" s="556"/>
      <c r="AN583" s="557"/>
      <c r="AP583" s="556"/>
    </row>
    <row r="584" s="54" customFormat="1">
      <c r="A584" s="54"/>
      <c r="V584" s="555"/>
      <c r="AF584" s="556"/>
      <c r="AG584" s="556"/>
      <c r="AH584" s="557"/>
      <c r="AJ584" s="501"/>
      <c r="AK584" s="556"/>
      <c r="AL584" s="556"/>
      <c r="AN584" s="557"/>
      <c r="AP584" s="556"/>
    </row>
    <row r="585" s="54" customFormat="1">
      <c r="A585" s="54"/>
      <c r="V585" s="555"/>
      <c r="AF585" s="556"/>
      <c r="AG585" s="556"/>
      <c r="AH585" s="557"/>
      <c r="AJ585" s="501"/>
      <c r="AK585" s="556"/>
      <c r="AL585" s="556"/>
      <c r="AN585" s="557"/>
      <c r="AP585" s="556"/>
    </row>
    <row r="586" s="54" customFormat="1">
      <c r="A586" s="54"/>
      <c r="V586" s="555"/>
      <c r="AF586" s="556"/>
      <c r="AG586" s="556"/>
      <c r="AH586" s="557"/>
      <c r="AJ586" s="501"/>
      <c r="AK586" s="556"/>
      <c r="AL586" s="556"/>
      <c r="AN586" s="557"/>
      <c r="AP586" s="556"/>
    </row>
    <row r="587" s="54" customFormat="1">
      <c r="A587" s="54"/>
      <c r="V587" s="555"/>
      <c r="AF587" s="556"/>
      <c r="AG587" s="556"/>
      <c r="AH587" s="557"/>
      <c r="AJ587" s="501"/>
      <c r="AK587" s="556"/>
      <c r="AL587" s="556"/>
      <c r="AN587" s="557"/>
      <c r="AP587" s="556"/>
    </row>
    <row r="588" s="54" customFormat="1">
      <c r="A588" s="54"/>
      <c r="V588" s="555"/>
      <c r="AF588" s="556"/>
      <c r="AG588" s="556"/>
      <c r="AH588" s="557"/>
      <c r="AJ588" s="501"/>
      <c r="AK588" s="556"/>
      <c r="AL588" s="556"/>
      <c r="AN588" s="557"/>
      <c r="AP588" s="556"/>
    </row>
    <row r="589" s="54" customFormat="1">
      <c r="A589" s="54"/>
      <c r="V589" s="555"/>
      <c r="AF589" s="556"/>
      <c r="AG589" s="556"/>
      <c r="AH589" s="557"/>
      <c r="AJ589" s="501"/>
      <c r="AK589" s="556"/>
      <c r="AL589" s="556"/>
      <c r="AN589" s="557"/>
      <c r="AP589" s="556"/>
    </row>
    <row r="590" s="54" customFormat="1">
      <c r="A590" s="54"/>
      <c r="V590" s="555"/>
      <c r="AF590" s="556"/>
      <c r="AG590" s="556"/>
      <c r="AH590" s="557"/>
      <c r="AJ590" s="501"/>
      <c r="AK590" s="556"/>
      <c r="AL590" s="556"/>
      <c r="AN590" s="557"/>
      <c r="AP590" s="556"/>
    </row>
    <row r="591" s="54" customFormat="1">
      <c r="A591" s="54"/>
      <c r="V591" s="555"/>
      <c r="AF591" s="556"/>
      <c r="AG591" s="556"/>
      <c r="AH591" s="557"/>
      <c r="AJ591" s="501"/>
      <c r="AK591" s="556"/>
      <c r="AL591" s="556"/>
      <c r="AN591" s="557"/>
      <c r="AP591" s="556"/>
    </row>
    <row r="592" s="54" customFormat="1">
      <c r="A592" s="54"/>
      <c r="V592" s="555"/>
      <c r="AF592" s="556"/>
      <c r="AG592" s="556"/>
      <c r="AH592" s="557"/>
      <c r="AJ592" s="501"/>
      <c r="AK592" s="556"/>
      <c r="AL592" s="556"/>
      <c r="AN592" s="557"/>
      <c r="AP592" s="556"/>
    </row>
    <row r="593" s="54" customFormat="1">
      <c r="A593" s="54"/>
      <c r="V593" s="555"/>
      <c r="AF593" s="556"/>
      <c r="AG593" s="556"/>
      <c r="AH593" s="557"/>
      <c r="AJ593" s="501"/>
      <c r="AK593" s="556"/>
      <c r="AL593" s="556"/>
      <c r="AN593" s="557"/>
      <c r="AP593" s="556"/>
    </row>
    <row r="594" s="54" customFormat="1">
      <c r="A594" s="54"/>
      <c r="V594" s="555"/>
      <c r="AF594" s="556"/>
      <c r="AG594" s="556"/>
      <c r="AH594" s="557"/>
      <c r="AJ594" s="501"/>
      <c r="AK594" s="556"/>
      <c r="AL594" s="556"/>
      <c r="AN594" s="557"/>
      <c r="AP594" s="556"/>
    </row>
    <row r="595" s="54" customFormat="1">
      <c r="A595" s="54"/>
      <c r="V595" s="555"/>
      <c r="AF595" s="556"/>
      <c r="AG595" s="556"/>
      <c r="AH595" s="557"/>
      <c r="AJ595" s="501"/>
      <c r="AK595" s="556"/>
      <c r="AL595" s="556"/>
      <c r="AN595" s="557"/>
      <c r="AP595" s="556"/>
    </row>
    <row r="596" s="54" customFormat="1">
      <c r="A596" s="54"/>
      <c r="V596" s="555"/>
      <c r="AF596" s="556"/>
      <c r="AG596" s="556"/>
      <c r="AH596" s="557"/>
      <c r="AJ596" s="501"/>
      <c r="AK596" s="556"/>
      <c r="AL596" s="556"/>
      <c r="AN596" s="557"/>
      <c r="AP596" s="556"/>
    </row>
    <row r="597" s="54" customFormat="1">
      <c r="A597" s="54"/>
      <c r="V597" s="555"/>
      <c r="AF597" s="556"/>
      <c r="AG597" s="556"/>
      <c r="AH597" s="557"/>
      <c r="AJ597" s="501"/>
      <c r="AK597" s="556"/>
      <c r="AL597" s="556"/>
      <c r="AN597" s="557"/>
      <c r="AP597" s="556"/>
    </row>
    <row r="598" s="54" customFormat="1">
      <c r="A598" s="54"/>
      <c r="V598" s="555"/>
      <c r="AF598" s="556"/>
      <c r="AG598" s="556"/>
      <c r="AH598" s="557"/>
      <c r="AJ598" s="501"/>
      <c r="AK598" s="556"/>
      <c r="AL598" s="556"/>
      <c r="AN598" s="557"/>
      <c r="AP598" s="556"/>
    </row>
    <row r="599" s="54" customFormat="1">
      <c r="A599" s="54"/>
      <c r="V599" s="555"/>
      <c r="AF599" s="556"/>
      <c r="AG599" s="556"/>
      <c r="AH599" s="557"/>
      <c r="AJ599" s="501"/>
      <c r="AK599" s="556"/>
      <c r="AL599" s="556"/>
      <c r="AN599" s="557"/>
      <c r="AP599" s="556"/>
    </row>
    <row r="600" s="54" customFormat="1">
      <c r="A600" s="54"/>
      <c r="V600" s="555"/>
      <c r="AF600" s="556"/>
      <c r="AG600" s="556"/>
      <c r="AH600" s="557"/>
      <c r="AJ600" s="501"/>
      <c r="AK600" s="556"/>
      <c r="AL600" s="556"/>
      <c r="AN600" s="557"/>
      <c r="AP600" s="556"/>
    </row>
    <row r="601" s="54" customFormat="1">
      <c r="A601" s="54"/>
      <c r="V601" s="555"/>
      <c r="AF601" s="556"/>
      <c r="AG601" s="556"/>
      <c r="AH601" s="557"/>
      <c r="AJ601" s="501"/>
      <c r="AK601" s="556"/>
      <c r="AL601" s="556"/>
      <c r="AN601" s="557"/>
      <c r="AP601" s="556"/>
    </row>
    <row r="602" s="54" customFormat="1">
      <c r="A602" s="54"/>
      <c r="V602" s="555"/>
      <c r="AF602" s="556"/>
      <c r="AG602" s="556"/>
      <c r="AH602" s="557"/>
      <c r="AJ602" s="501"/>
      <c r="AK602" s="556"/>
      <c r="AL602" s="556"/>
      <c r="AN602" s="557"/>
      <c r="AP602" s="556"/>
    </row>
    <row r="603" s="54" customFormat="1">
      <c r="A603" s="54"/>
      <c r="V603" s="555"/>
      <c r="AF603" s="556"/>
      <c r="AG603" s="556"/>
      <c r="AH603" s="557"/>
      <c r="AJ603" s="501"/>
      <c r="AK603" s="556"/>
      <c r="AL603" s="556"/>
      <c r="AN603" s="557"/>
      <c r="AP603" s="556"/>
    </row>
    <row r="604" s="54" customFormat="1">
      <c r="A604" s="54"/>
      <c r="V604" s="555"/>
      <c r="AF604" s="556"/>
      <c r="AG604" s="556"/>
      <c r="AH604" s="557"/>
      <c r="AJ604" s="501"/>
      <c r="AK604" s="556"/>
      <c r="AL604" s="556"/>
      <c r="AN604" s="557"/>
      <c r="AP604" s="556"/>
    </row>
    <row r="605" s="54" customFormat="1">
      <c r="A605" s="54"/>
      <c r="V605" s="555"/>
      <c r="AF605" s="556"/>
      <c r="AG605" s="556"/>
      <c r="AH605" s="557"/>
      <c r="AJ605" s="501"/>
      <c r="AK605" s="556"/>
      <c r="AL605" s="556"/>
      <c r="AN605" s="557"/>
      <c r="AP605" s="556"/>
    </row>
    <row r="606" s="54" customFormat="1">
      <c r="A606" s="54"/>
      <c r="V606" s="555"/>
      <c r="AF606" s="556"/>
      <c r="AG606" s="556"/>
      <c r="AH606" s="557"/>
      <c r="AJ606" s="501"/>
      <c r="AK606" s="556"/>
      <c r="AL606" s="556"/>
      <c r="AN606" s="557"/>
      <c r="AP606" s="556"/>
    </row>
    <row r="607" s="54" customFormat="1">
      <c r="A607" s="54"/>
      <c r="V607" s="555"/>
      <c r="AF607" s="556"/>
      <c r="AG607" s="556"/>
      <c r="AH607" s="557"/>
      <c r="AJ607" s="501"/>
      <c r="AK607" s="556"/>
      <c r="AL607" s="556"/>
      <c r="AN607" s="557"/>
      <c r="AP607" s="556"/>
    </row>
    <row r="608" s="54" customFormat="1">
      <c r="A608" s="54"/>
      <c r="V608" s="555"/>
      <c r="AF608" s="556"/>
      <c r="AG608" s="556"/>
      <c r="AH608" s="557"/>
      <c r="AJ608" s="501"/>
      <c r="AK608" s="556"/>
      <c r="AL608" s="556"/>
      <c r="AN608" s="557"/>
      <c r="AP608" s="556"/>
    </row>
    <row r="609" s="54" customFormat="1">
      <c r="A609" s="54"/>
      <c r="V609" s="555"/>
      <c r="AF609" s="556"/>
      <c r="AG609" s="556"/>
      <c r="AH609" s="557"/>
      <c r="AJ609" s="501"/>
      <c r="AK609" s="556"/>
      <c r="AL609" s="556"/>
      <c r="AN609" s="557"/>
      <c r="AP609" s="556"/>
    </row>
    <row r="610" s="54" customFormat="1">
      <c r="A610" s="54"/>
      <c r="V610" s="555"/>
      <c r="AF610" s="556"/>
      <c r="AG610" s="556"/>
      <c r="AH610" s="557"/>
      <c r="AJ610" s="501"/>
      <c r="AK610" s="556"/>
      <c r="AL610" s="556"/>
      <c r="AN610" s="557"/>
      <c r="AP610" s="556"/>
    </row>
    <row r="611" s="54" customFormat="1">
      <c r="A611" s="54"/>
      <c r="V611" s="555"/>
      <c r="AF611" s="556"/>
      <c r="AG611" s="556"/>
      <c r="AH611" s="557"/>
      <c r="AJ611" s="501"/>
      <c r="AK611" s="556"/>
      <c r="AL611" s="556"/>
      <c r="AN611" s="557"/>
      <c r="AP611" s="556"/>
    </row>
    <row r="612" s="54" customFormat="1">
      <c r="A612" s="54"/>
      <c r="V612" s="555"/>
      <c r="AF612" s="556"/>
      <c r="AG612" s="556"/>
      <c r="AH612" s="557"/>
      <c r="AJ612" s="501"/>
      <c r="AK612" s="556"/>
      <c r="AL612" s="556"/>
      <c r="AN612" s="557"/>
      <c r="AP612" s="556"/>
    </row>
    <row r="613" s="54" customFormat="1">
      <c r="A613" s="54"/>
      <c r="V613" s="555"/>
      <c r="AF613" s="556"/>
      <c r="AG613" s="556"/>
      <c r="AH613" s="557"/>
      <c r="AJ613" s="501"/>
      <c r="AK613" s="556"/>
      <c r="AL613" s="556"/>
      <c r="AN613" s="557"/>
      <c r="AP613" s="556"/>
    </row>
    <row r="614" s="54" customFormat="1">
      <c r="A614" s="54"/>
      <c r="V614" s="555"/>
      <c r="AF614" s="556"/>
      <c r="AG614" s="556"/>
      <c r="AH614" s="557"/>
      <c r="AJ614" s="501"/>
      <c r="AK614" s="556"/>
      <c r="AL614" s="556"/>
      <c r="AN614" s="557"/>
      <c r="AP614" s="556"/>
    </row>
    <row r="615" s="54" customFormat="1">
      <c r="A615" s="54"/>
      <c r="V615" s="555"/>
      <c r="AF615" s="556"/>
      <c r="AG615" s="556"/>
      <c r="AH615" s="557"/>
      <c r="AJ615" s="501"/>
      <c r="AK615" s="556"/>
      <c r="AL615" s="556"/>
      <c r="AN615" s="557"/>
      <c r="AP615" s="556"/>
    </row>
    <row r="616" s="54" customFormat="1">
      <c r="A616" s="54"/>
      <c r="V616" s="555"/>
      <c r="AF616" s="556"/>
      <c r="AG616" s="556"/>
      <c r="AH616" s="557"/>
      <c r="AJ616" s="501"/>
      <c r="AK616" s="556"/>
      <c r="AL616" s="556"/>
      <c r="AN616" s="557"/>
      <c r="AP616" s="556"/>
    </row>
    <row r="617" s="54" customFormat="1">
      <c r="A617" s="54"/>
      <c r="V617" s="555"/>
      <c r="AF617" s="556"/>
      <c r="AG617" s="556"/>
      <c r="AH617" s="557"/>
      <c r="AJ617" s="501"/>
      <c r="AK617" s="556"/>
      <c r="AL617" s="556"/>
      <c r="AN617" s="557"/>
      <c r="AP617" s="556"/>
    </row>
    <row r="618" s="54" customFormat="1">
      <c r="A618" s="54"/>
      <c r="V618" s="555"/>
      <c r="AF618" s="556"/>
      <c r="AG618" s="556"/>
      <c r="AH618" s="557"/>
      <c r="AJ618" s="501"/>
      <c r="AK618" s="556"/>
      <c r="AL618" s="556"/>
      <c r="AN618" s="557"/>
      <c r="AP618" s="556"/>
    </row>
    <row r="619" s="54" customFormat="1">
      <c r="A619" s="54"/>
      <c r="V619" s="555"/>
      <c r="AF619" s="556"/>
      <c r="AG619" s="556"/>
      <c r="AH619" s="557"/>
      <c r="AJ619" s="501"/>
      <c r="AK619" s="556"/>
      <c r="AL619" s="556"/>
      <c r="AN619" s="557"/>
      <c r="AP619" s="556"/>
    </row>
    <row r="620" s="54" customFormat="1">
      <c r="A620" s="54"/>
      <c r="V620" s="555"/>
      <c r="AF620" s="556"/>
      <c r="AG620" s="556"/>
      <c r="AH620" s="557"/>
      <c r="AJ620" s="501"/>
      <c r="AK620" s="556"/>
      <c r="AL620" s="556"/>
      <c r="AN620" s="557"/>
      <c r="AP620" s="556"/>
    </row>
    <row r="621" s="54" customFormat="1">
      <c r="A621" s="54"/>
      <c r="V621" s="555"/>
      <c r="AF621" s="556"/>
      <c r="AG621" s="556"/>
      <c r="AH621" s="557"/>
      <c r="AJ621" s="501"/>
      <c r="AK621" s="556"/>
      <c r="AL621" s="556"/>
      <c r="AN621" s="557"/>
      <c r="AP621" s="556"/>
    </row>
    <row r="622" s="54" customFormat="1">
      <c r="A622" s="54"/>
      <c r="V622" s="555"/>
      <c r="AF622" s="556"/>
      <c r="AG622" s="556"/>
      <c r="AH622" s="557"/>
      <c r="AJ622" s="501"/>
      <c r="AK622" s="556"/>
      <c r="AL622" s="556"/>
      <c r="AN622" s="557"/>
      <c r="AP622" s="556"/>
    </row>
    <row r="623" s="54" customFormat="1">
      <c r="A623" s="54"/>
      <c r="V623" s="555"/>
      <c r="AF623" s="556"/>
      <c r="AG623" s="556"/>
      <c r="AH623" s="557"/>
      <c r="AJ623" s="501"/>
      <c r="AK623" s="556"/>
      <c r="AL623" s="556"/>
      <c r="AN623" s="557"/>
      <c r="AP623" s="556"/>
    </row>
    <row r="624" s="54" customFormat="1">
      <c r="A624" s="54"/>
      <c r="V624" s="555"/>
      <c r="AF624" s="556"/>
      <c r="AG624" s="556"/>
      <c r="AH624" s="557"/>
      <c r="AJ624" s="501"/>
      <c r="AK624" s="556"/>
      <c r="AL624" s="556"/>
      <c r="AN624" s="557"/>
      <c r="AP624" s="556"/>
    </row>
    <row r="625" s="54" customFormat="1">
      <c r="A625" s="54"/>
      <c r="V625" s="555"/>
      <c r="AF625" s="556"/>
      <c r="AG625" s="556"/>
      <c r="AH625" s="557"/>
      <c r="AJ625" s="501"/>
      <c r="AK625" s="556"/>
      <c r="AL625" s="556"/>
      <c r="AN625" s="557"/>
      <c r="AP625" s="556"/>
    </row>
    <row r="626" s="54" customFormat="1">
      <c r="A626" s="54"/>
      <c r="V626" s="555"/>
      <c r="AF626" s="556"/>
      <c r="AG626" s="556"/>
      <c r="AH626" s="557"/>
      <c r="AJ626" s="501"/>
      <c r="AK626" s="556"/>
      <c r="AL626" s="556"/>
      <c r="AN626" s="557"/>
      <c r="AP626" s="556"/>
    </row>
    <row r="627" s="54" customFormat="1">
      <c r="A627" s="54"/>
      <c r="V627" s="555"/>
      <c r="AF627" s="556"/>
      <c r="AG627" s="556"/>
      <c r="AH627" s="557"/>
      <c r="AJ627" s="501"/>
      <c r="AK627" s="556"/>
      <c r="AL627" s="556"/>
      <c r="AN627" s="557"/>
      <c r="AP627" s="556"/>
    </row>
    <row r="628" s="54" customFormat="1">
      <c r="A628" s="54"/>
      <c r="V628" s="555"/>
      <c r="AF628" s="556"/>
      <c r="AG628" s="556"/>
      <c r="AH628" s="557"/>
      <c r="AJ628" s="501"/>
      <c r="AK628" s="556"/>
      <c r="AL628" s="556"/>
      <c r="AN628" s="557"/>
      <c r="AP628" s="556"/>
    </row>
    <row r="629" s="54" customFormat="1">
      <c r="A629" s="54"/>
      <c r="V629" s="555"/>
      <c r="AF629" s="556"/>
      <c r="AG629" s="556"/>
      <c r="AH629" s="557"/>
      <c r="AJ629" s="501"/>
      <c r="AK629" s="556"/>
      <c r="AL629" s="556"/>
      <c r="AN629" s="557"/>
      <c r="AP629" s="556"/>
    </row>
    <row r="630" s="54" customFormat="1">
      <c r="A630" s="558"/>
      <c r="V630" s="555"/>
      <c r="AF630" s="556"/>
      <c r="AG630" s="556"/>
      <c r="AH630" s="557"/>
      <c r="AJ630" s="501"/>
      <c r="AK630" s="556"/>
      <c r="AL630" s="556"/>
      <c r="AN630" s="557"/>
      <c r="AP630" s="556"/>
    </row>
    <row r="631" s="54" customFormat="1">
      <c r="A631" s="236"/>
      <c r="V631" s="555"/>
      <c r="AF631" s="556"/>
      <c r="AG631" s="556"/>
      <c r="AH631" s="557"/>
      <c r="AJ631" s="501"/>
      <c r="AK631" s="556"/>
      <c r="AL631" s="556"/>
      <c r="AN631" s="557"/>
      <c r="AP631" s="556"/>
    </row>
    <row r="632" s="54" customFormat="1">
      <c r="A632" s="236"/>
      <c r="V632" s="555"/>
      <c r="AF632" s="556"/>
      <c r="AG632" s="556"/>
      <c r="AH632" s="557"/>
      <c r="AJ632" s="501"/>
      <c r="AK632" s="556"/>
      <c r="AL632" s="556"/>
      <c r="AN632" s="557"/>
      <c r="AP632" s="556"/>
    </row>
    <row r="633" s="54" customFormat="1">
      <c r="A633" s="236"/>
      <c r="V633" s="555"/>
      <c r="AF633" s="556"/>
      <c r="AG633" s="556"/>
      <c r="AH633" s="557"/>
      <c r="AJ633" s="501"/>
      <c r="AK633" s="556"/>
      <c r="AL633" s="556"/>
      <c r="AN633" s="557"/>
      <c r="AP633" s="556"/>
    </row>
    <row r="634" s="54" customFormat="1">
      <c r="A634" s="236"/>
      <c r="V634" s="555"/>
      <c r="AF634" s="556"/>
      <c r="AG634" s="556"/>
      <c r="AH634" s="557"/>
      <c r="AJ634" s="501"/>
      <c r="AK634" s="556"/>
      <c r="AL634" s="556"/>
      <c r="AN634" s="557"/>
      <c r="AP634" s="556"/>
    </row>
    <row r="635" s="54" customFormat="1">
      <c r="A635" s="236"/>
      <c r="V635" s="555"/>
      <c r="AF635" s="556"/>
      <c r="AG635" s="556"/>
      <c r="AH635" s="557"/>
      <c r="AJ635" s="501"/>
      <c r="AK635" s="556"/>
      <c r="AL635" s="556"/>
      <c r="AN635" s="557"/>
      <c r="AP635" s="556"/>
    </row>
    <row r="636" s="54" customFormat="1">
      <c r="A636" s="236"/>
      <c r="V636" s="555"/>
      <c r="AF636" s="556"/>
      <c r="AG636" s="556"/>
      <c r="AH636" s="557"/>
      <c r="AJ636" s="501"/>
      <c r="AK636" s="556"/>
      <c r="AL636" s="556"/>
      <c r="AN636" s="557"/>
      <c r="AP636" s="556"/>
    </row>
    <row r="637" s="54" customFormat="1">
      <c r="A637" s="236"/>
      <c r="V637" s="555"/>
      <c r="AF637" s="556"/>
      <c r="AG637" s="556"/>
      <c r="AH637" s="557"/>
      <c r="AJ637" s="501"/>
      <c r="AK637" s="556"/>
      <c r="AL637" s="556"/>
      <c r="AN637" s="557"/>
      <c r="AP637" s="556"/>
    </row>
    <row r="638" s="54" customFormat="1">
      <c r="A638" s="236"/>
      <c r="V638" s="555"/>
      <c r="AF638" s="556"/>
      <c r="AG638" s="556"/>
      <c r="AH638" s="557"/>
      <c r="AJ638" s="501"/>
      <c r="AK638" s="556"/>
      <c r="AL638" s="556"/>
      <c r="AN638" s="557"/>
      <c r="AP638" s="556"/>
    </row>
    <row r="639" s="54" customFormat="1">
      <c r="A639" s="236"/>
      <c r="V639" s="555"/>
      <c r="AF639" s="556"/>
      <c r="AG639" s="556"/>
      <c r="AH639" s="557"/>
      <c r="AJ639" s="501"/>
      <c r="AK639" s="556"/>
      <c r="AL639" s="556"/>
      <c r="AN639" s="557"/>
      <c r="AP639" s="556"/>
    </row>
    <row r="640" s="54" customFormat="1">
      <c r="A640" s="236"/>
      <c r="V640" s="555"/>
      <c r="AF640" s="556"/>
      <c r="AG640" s="556"/>
      <c r="AH640" s="557"/>
      <c r="AJ640" s="501"/>
      <c r="AK640" s="556"/>
      <c r="AL640" s="556"/>
      <c r="AN640" s="557"/>
      <c r="AP640" s="556"/>
    </row>
    <row r="641" s="54" customFormat="1">
      <c r="A641" s="236"/>
      <c r="V641" s="555"/>
      <c r="AF641" s="556"/>
      <c r="AG641" s="556"/>
      <c r="AH641" s="557"/>
      <c r="AJ641" s="501"/>
      <c r="AK641" s="556"/>
      <c r="AL641" s="556"/>
      <c r="AN641" s="557"/>
      <c r="AP641" s="556"/>
    </row>
    <row r="642" s="54" customFormat="1">
      <c r="A642" s="236"/>
      <c r="V642" s="555"/>
      <c r="AF642" s="556"/>
      <c r="AG642" s="556"/>
      <c r="AH642" s="557"/>
      <c r="AJ642" s="501"/>
      <c r="AK642" s="556"/>
      <c r="AL642" s="556"/>
      <c r="AN642" s="557"/>
      <c r="AP642" s="556"/>
    </row>
    <row r="643" s="54" customFormat="1">
      <c r="A643" s="236"/>
      <c r="V643" s="555"/>
      <c r="AF643" s="556"/>
      <c r="AG643" s="556"/>
      <c r="AH643" s="557"/>
      <c r="AJ643" s="501"/>
      <c r="AK643" s="556"/>
      <c r="AL643" s="556"/>
      <c r="AN643" s="557"/>
      <c r="AP643" s="556"/>
    </row>
    <row r="644" s="54" customFormat="1">
      <c r="A644" s="236"/>
      <c r="V644" s="555"/>
      <c r="AF644" s="556"/>
      <c r="AG644" s="556"/>
      <c r="AH644" s="557"/>
      <c r="AJ644" s="501"/>
      <c r="AK644" s="556"/>
      <c r="AL644" s="556"/>
      <c r="AN644" s="557"/>
      <c r="AP644" s="556"/>
    </row>
    <row r="645" s="54" customFormat="1">
      <c r="A645" s="236"/>
      <c r="V645" s="555"/>
      <c r="AF645" s="556"/>
      <c r="AG645" s="556"/>
      <c r="AH645" s="557"/>
      <c r="AJ645" s="501"/>
      <c r="AK645" s="556"/>
      <c r="AL645" s="556"/>
      <c r="AN645" s="557"/>
      <c r="AP645" s="556"/>
    </row>
    <row r="646" s="54" customFormat="1">
      <c r="A646" s="236"/>
      <c r="V646" s="555"/>
      <c r="AF646" s="556"/>
      <c r="AG646" s="556"/>
      <c r="AH646" s="557"/>
      <c r="AJ646" s="501"/>
      <c r="AK646" s="556"/>
      <c r="AL646" s="556"/>
      <c r="AN646" s="557"/>
      <c r="AP646" s="556"/>
    </row>
    <row r="647" s="54" customFormat="1">
      <c r="A647" s="236"/>
      <c r="V647" s="555"/>
      <c r="AF647" s="556"/>
      <c r="AG647" s="556"/>
      <c r="AH647" s="557"/>
      <c r="AJ647" s="501"/>
      <c r="AK647" s="556"/>
      <c r="AL647" s="556"/>
      <c r="AN647" s="557"/>
      <c r="AP647" s="556"/>
    </row>
    <row r="648" s="54" customFormat="1">
      <c r="A648" s="236"/>
      <c r="V648" s="555"/>
      <c r="AF648" s="556"/>
      <c r="AG648" s="556"/>
      <c r="AH648" s="557"/>
      <c r="AJ648" s="501"/>
      <c r="AK648" s="556"/>
      <c r="AL648" s="556"/>
      <c r="AN648" s="557"/>
      <c r="AP648" s="556"/>
    </row>
    <row r="649" s="54" customFormat="1">
      <c r="A649" s="236"/>
      <c r="V649" s="555"/>
      <c r="AF649" s="556"/>
      <c r="AG649" s="556"/>
      <c r="AH649" s="557"/>
      <c r="AJ649" s="501"/>
      <c r="AK649" s="556"/>
      <c r="AL649" s="556"/>
      <c r="AN649" s="557"/>
      <c r="AP649" s="556"/>
    </row>
    <row r="650" s="54" customFormat="1">
      <c r="A650" s="236"/>
      <c r="V650" s="555"/>
      <c r="AF650" s="556"/>
      <c r="AG650" s="556"/>
      <c r="AH650" s="557"/>
      <c r="AJ650" s="501"/>
      <c r="AK650" s="556"/>
      <c r="AL650" s="556"/>
      <c r="AN650" s="557"/>
      <c r="AP650" s="556"/>
    </row>
    <row r="651" s="54" customFormat="1">
      <c r="A651" s="236"/>
      <c r="V651" s="555"/>
      <c r="AF651" s="556"/>
      <c r="AG651" s="556"/>
      <c r="AH651" s="557"/>
      <c r="AJ651" s="501"/>
      <c r="AK651" s="556"/>
      <c r="AL651" s="556"/>
      <c r="AN651" s="557"/>
      <c r="AP651" s="556"/>
    </row>
    <row r="652" s="54" customFormat="1">
      <c r="A652" s="236"/>
      <c r="V652" s="555"/>
      <c r="AF652" s="556"/>
      <c r="AG652" s="556"/>
      <c r="AH652" s="557"/>
      <c r="AJ652" s="501"/>
      <c r="AK652" s="556"/>
      <c r="AL652" s="556"/>
      <c r="AN652" s="557"/>
      <c r="AP652" s="556"/>
    </row>
    <row r="653" s="54" customFormat="1">
      <c r="A653" s="236"/>
      <c r="V653" s="555"/>
      <c r="AF653" s="556"/>
      <c r="AG653" s="556"/>
      <c r="AH653" s="557"/>
      <c r="AJ653" s="501"/>
      <c r="AK653" s="556"/>
      <c r="AL653" s="556"/>
      <c r="AN653" s="557"/>
      <c r="AP653" s="556"/>
    </row>
    <row r="654" s="54" customFormat="1">
      <c r="A654" s="236"/>
      <c r="V654" s="555"/>
      <c r="AF654" s="556"/>
      <c r="AG654" s="556"/>
      <c r="AH654" s="557"/>
      <c r="AJ654" s="501"/>
      <c r="AK654" s="556"/>
      <c r="AL654" s="556"/>
      <c r="AN654" s="557"/>
      <c r="AP654" s="556"/>
    </row>
    <row r="655" s="54" customFormat="1">
      <c r="A655" s="236"/>
      <c r="V655" s="555"/>
      <c r="AF655" s="556"/>
      <c r="AG655" s="556"/>
      <c r="AH655" s="557"/>
      <c r="AJ655" s="501"/>
      <c r="AK655" s="556"/>
      <c r="AL655" s="556"/>
      <c r="AN655" s="557"/>
      <c r="AP655" s="556"/>
    </row>
    <row r="656" s="54" customFormat="1">
      <c r="A656" s="236"/>
      <c r="V656" s="555"/>
      <c r="AF656" s="556"/>
      <c r="AG656" s="556"/>
      <c r="AH656" s="557"/>
      <c r="AJ656" s="501"/>
      <c r="AK656" s="556"/>
      <c r="AL656" s="556"/>
      <c r="AN656" s="557"/>
      <c r="AP656" s="556"/>
    </row>
    <row r="657" s="54" customFormat="1">
      <c r="A657" s="236"/>
      <c r="V657" s="555"/>
      <c r="AF657" s="556"/>
      <c r="AG657" s="556"/>
      <c r="AH657" s="557"/>
      <c r="AJ657" s="501"/>
      <c r="AK657" s="556"/>
      <c r="AL657" s="556"/>
      <c r="AN657" s="557"/>
      <c r="AP657" s="556"/>
    </row>
    <row r="658" s="54" customFormat="1">
      <c r="A658" s="236"/>
      <c r="V658" s="555"/>
      <c r="AF658" s="556"/>
      <c r="AG658" s="556"/>
      <c r="AH658" s="557"/>
      <c r="AJ658" s="501"/>
      <c r="AK658" s="556"/>
      <c r="AL658" s="556"/>
      <c r="AN658" s="557"/>
      <c r="AP658" s="556"/>
    </row>
    <row r="659" s="54" customFormat="1">
      <c r="A659" s="236"/>
      <c r="V659" s="555"/>
      <c r="AF659" s="556"/>
      <c r="AG659" s="556"/>
      <c r="AH659" s="557"/>
      <c r="AJ659" s="501"/>
      <c r="AK659" s="556"/>
      <c r="AL659" s="556"/>
      <c r="AN659" s="557"/>
      <c r="AP659" s="556"/>
    </row>
    <row r="660" s="54" customFormat="1">
      <c r="A660" s="236"/>
      <c r="V660" s="555"/>
      <c r="AF660" s="556"/>
      <c r="AG660" s="556"/>
      <c r="AH660" s="557"/>
      <c r="AJ660" s="501"/>
      <c r="AK660" s="556"/>
      <c r="AL660" s="556"/>
      <c r="AN660" s="557"/>
      <c r="AP660" s="556"/>
    </row>
    <row r="661" s="54" customFormat="1">
      <c r="A661" s="236"/>
      <c r="V661" s="555"/>
      <c r="AF661" s="556"/>
      <c r="AG661" s="556"/>
      <c r="AH661" s="557"/>
      <c r="AJ661" s="501"/>
      <c r="AK661" s="556"/>
      <c r="AL661" s="556"/>
      <c r="AN661" s="557"/>
      <c r="AP661" s="556"/>
    </row>
    <row r="662" s="54" customFormat="1">
      <c r="A662" s="236"/>
      <c r="V662" s="555"/>
      <c r="AF662" s="556"/>
      <c r="AG662" s="556"/>
      <c r="AH662" s="557"/>
      <c r="AJ662" s="501"/>
      <c r="AK662" s="556"/>
      <c r="AL662" s="556"/>
      <c r="AN662" s="557"/>
      <c r="AP662" s="556"/>
    </row>
    <row r="663" s="54" customFormat="1">
      <c r="A663" s="236"/>
      <c r="V663" s="555"/>
      <c r="AF663" s="556"/>
      <c r="AG663" s="556"/>
      <c r="AH663" s="557"/>
      <c r="AJ663" s="501"/>
      <c r="AK663" s="556"/>
      <c r="AL663" s="556"/>
      <c r="AN663" s="557"/>
      <c r="AP663" s="556"/>
    </row>
    <row r="664" s="54" customFormat="1">
      <c r="A664" s="236"/>
      <c r="V664" s="555"/>
      <c r="AF664" s="556"/>
      <c r="AG664" s="556"/>
      <c r="AH664" s="557"/>
      <c r="AJ664" s="501"/>
      <c r="AK664" s="556"/>
      <c r="AL664" s="556"/>
      <c r="AN664" s="557"/>
      <c r="AP664" s="556"/>
    </row>
    <row r="665" s="54" customFormat="1">
      <c r="A665" s="236"/>
      <c r="V665" s="555"/>
      <c r="AF665" s="556"/>
      <c r="AG665" s="556"/>
      <c r="AH665" s="557"/>
      <c r="AJ665" s="501"/>
      <c r="AK665" s="556"/>
      <c r="AL665" s="556"/>
      <c r="AN665" s="557"/>
      <c r="AP665" s="556"/>
    </row>
    <row r="666" s="54" customFormat="1">
      <c r="A666" s="236"/>
      <c r="V666" s="555"/>
      <c r="AF666" s="556"/>
      <c r="AG666" s="556"/>
      <c r="AH666" s="557"/>
      <c r="AJ666" s="501"/>
      <c r="AK666" s="556"/>
      <c r="AL666" s="556"/>
      <c r="AN666" s="557"/>
      <c r="AP666" s="556"/>
    </row>
    <row r="667" s="54" customFormat="1">
      <c r="A667" s="236"/>
      <c r="V667" s="555"/>
      <c r="AF667" s="556"/>
      <c r="AG667" s="556"/>
      <c r="AH667" s="557"/>
      <c r="AJ667" s="501"/>
      <c r="AK667" s="556"/>
      <c r="AL667" s="556"/>
      <c r="AN667" s="557"/>
      <c r="AP667" s="556"/>
    </row>
    <row r="668" s="54" customFormat="1">
      <c r="A668" s="236"/>
      <c r="V668" s="555"/>
      <c r="AF668" s="556"/>
      <c r="AG668" s="556"/>
      <c r="AH668" s="557"/>
      <c r="AJ668" s="501"/>
      <c r="AK668" s="556"/>
      <c r="AL668" s="556"/>
      <c r="AN668" s="557"/>
      <c r="AP668" s="556"/>
    </row>
    <row r="669" s="54" customFormat="1">
      <c r="A669" s="236"/>
      <c r="V669" s="555"/>
      <c r="AF669" s="556"/>
      <c r="AG669" s="556"/>
      <c r="AH669" s="557"/>
      <c r="AJ669" s="501"/>
      <c r="AK669" s="556"/>
      <c r="AL669" s="556"/>
      <c r="AN669" s="557"/>
      <c r="AP669" s="556"/>
    </row>
    <row r="670" s="54" customFormat="1">
      <c r="A670" s="236"/>
      <c r="V670" s="555"/>
      <c r="AF670" s="556"/>
      <c r="AG670" s="556"/>
      <c r="AH670" s="557"/>
      <c r="AJ670" s="501"/>
      <c r="AK670" s="556"/>
      <c r="AL670" s="556"/>
      <c r="AN670" s="557"/>
      <c r="AP670" s="556"/>
    </row>
    <row r="671" s="54" customFormat="1">
      <c r="A671" s="236"/>
      <c r="V671" s="555"/>
      <c r="AF671" s="556"/>
      <c r="AG671" s="556"/>
      <c r="AH671" s="557"/>
      <c r="AJ671" s="501"/>
      <c r="AK671" s="556"/>
      <c r="AL671" s="556"/>
      <c r="AN671" s="557"/>
      <c r="AP671" s="556"/>
    </row>
    <row r="672" s="54" customFormat="1">
      <c r="A672" s="236"/>
      <c r="V672" s="555"/>
      <c r="AF672" s="556"/>
      <c r="AG672" s="556"/>
      <c r="AH672" s="557"/>
      <c r="AJ672" s="501"/>
      <c r="AK672" s="556"/>
      <c r="AL672" s="556"/>
      <c r="AN672" s="557"/>
      <c r="AP672" s="556"/>
    </row>
    <row r="673" s="54" customFormat="1">
      <c r="A673" s="236"/>
      <c r="V673" s="555"/>
      <c r="AF673" s="556"/>
      <c r="AG673" s="556"/>
      <c r="AH673" s="557"/>
      <c r="AJ673" s="501"/>
      <c r="AK673" s="556"/>
      <c r="AL673" s="556"/>
      <c r="AN673" s="557"/>
      <c r="AP673" s="556"/>
    </row>
    <row r="674" s="54" customFormat="1">
      <c r="A674" s="236"/>
      <c r="V674" s="555"/>
      <c r="AF674" s="556"/>
      <c r="AG674" s="556"/>
      <c r="AH674" s="557"/>
      <c r="AJ674" s="501"/>
      <c r="AK674" s="556"/>
      <c r="AL674" s="556"/>
      <c r="AN674" s="557"/>
      <c r="AP674" s="556"/>
    </row>
    <row r="675" s="54" customFormat="1">
      <c r="A675" s="236"/>
      <c r="V675" s="555"/>
      <c r="AF675" s="556"/>
      <c r="AG675" s="556"/>
      <c r="AH675" s="557"/>
      <c r="AJ675" s="501"/>
      <c r="AK675" s="556"/>
      <c r="AL675" s="556"/>
      <c r="AN675" s="557"/>
      <c r="AP675" s="556"/>
    </row>
    <row r="676" s="54" customFormat="1">
      <c r="A676" s="236"/>
      <c r="V676" s="555"/>
      <c r="AF676" s="556"/>
      <c r="AG676" s="556"/>
      <c r="AH676" s="557"/>
      <c r="AJ676" s="501"/>
      <c r="AK676" s="556"/>
      <c r="AL676" s="556"/>
      <c r="AN676" s="557"/>
      <c r="AP676" s="556"/>
    </row>
    <row r="677" s="54" customFormat="1">
      <c r="A677" s="236"/>
      <c r="V677" s="555"/>
      <c r="AF677" s="556"/>
      <c r="AG677" s="556"/>
      <c r="AH677" s="557"/>
      <c r="AJ677" s="501"/>
      <c r="AK677" s="556"/>
      <c r="AL677" s="556"/>
      <c r="AN677" s="557"/>
      <c r="AP677" s="556"/>
    </row>
    <row r="678" s="54" customFormat="1">
      <c r="A678" s="236"/>
      <c r="V678" s="555"/>
      <c r="AF678" s="556"/>
      <c r="AG678" s="556"/>
      <c r="AH678" s="557"/>
      <c r="AJ678" s="501"/>
      <c r="AK678" s="556"/>
      <c r="AL678" s="556"/>
      <c r="AN678" s="557"/>
      <c r="AP678" s="556"/>
    </row>
    <row r="679" s="54" customFormat="1">
      <c r="A679" s="236"/>
      <c r="V679" s="555"/>
      <c r="AF679" s="556"/>
      <c r="AG679" s="556"/>
      <c r="AH679" s="557"/>
      <c r="AJ679" s="501"/>
      <c r="AK679" s="556"/>
      <c r="AL679" s="556"/>
      <c r="AN679" s="557"/>
      <c r="AP679" s="556"/>
    </row>
    <row r="680" s="54" customFormat="1">
      <c r="A680" s="236"/>
      <c r="V680" s="555"/>
      <c r="AF680" s="556"/>
      <c r="AG680" s="556"/>
      <c r="AH680" s="557"/>
      <c r="AJ680" s="501"/>
      <c r="AK680" s="556"/>
      <c r="AL680" s="556"/>
      <c r="AN680" s="557"/>
      <c r="AP680" s="556"/>
    </row>
    <row r="681" s="54" customFormat="1">
      <c r="A681" s="236"/>
      <c r="V681" s="555"/>
      <c r="AF681" s="556"/>
      <c r="AG681" s="556"/>
      <c r="AH681" s="557"/>
      <c r="AJ681" s="501"/>
      <c r="AK681" s="556"/>
      <c r="AL681" s="556"/>
      <c r="AN681" s="557"/>
      <c r="AP681" s="556"/>
    </row>
    <row r="682" s="54" customFormat="1">
      <c r="A682" s="236"/>
      <c r="V682" s="555"/>
      <c r="AF682" s="556"/>
      <c r="AG682" s="556"/>
      <c r="AH682" s="557"/>
      <c r="AJ682" s="501"/>
      <c r="AK682" s="556"/>
      <c r="AL682" s="556"/>
      <c r="AN682" s="557"/>
      <c r="AP682" s="556"/>
    </row>
    <row r="683" s="54" customFormat="1">
      <c r="A683" s="236"/>
      <c r="V683" s="555"/>
      <c r="AF683" s="556"/>
      <c r="AG683" s="556"/>
      <c r="AH683" s="557"/>
      <c r="AJ683" s="501"/>
      <c r="AK683" s="556"/>
      <c r="AL683" s="556"/>
      <c r="AN683" s="557"/>
      <c r="AP683" s="556"/>
    </row>
    <row r="684" s="54" customFormat="1">
      <c r="A684" s="236"/>
      <c r="V684" s="555"/>
      <c r="AF684" s="556"/>
      <c r="AG684" s="556"/>
      <c r="AH684" s="557"/>
      <c r="AJ684" s="501"/>
      <c r="AK684" s="556"/>
      <c r="AL684" s="556"/>
      <c r="AN684" s="557"/>
      <c r="AP684" s="556"/>
    </row>
    <row r="685" s="54" customFormat="1">
      <c r="A685" s="236"/>
      <c r="V685" s="555"/>
      <c r="AF685" s="556"/>
      <c r="AG685" s="556"/>
      <c r="AH685" s="557"/>
      <c r="AJ685" s="501"/>
      <c r="AK685" s="556"/>
      <c r="AL685" s="556"/>
      <c r="AN685" s="557"/>
      <c r="AP685" s="556"/>
    </row>
    <row r="686" s="54" customFormat="1">
      <c r="A686" s="236"/>
      <c r="V686" s="555"/>
      <c r="AF686" s="556"/>
      <c r="AG686" s="556"/>
      <c r="AH686" s="557"/>
      <c r="AJ686" s="501"/>
      <c r="AK686" s="556"/>
      <c r="AL686" s="556"/>
      <c r="AN686" s="557"/>
      <c r="AP686" s="556"/>
    </row>
    <row r="687" s="54" customFormat="1">
      <c r="A687" s="236"/>
      <c r="V687" s="555"/>
      <c r="AF687" s="556"/>
      <c r="AG687" s="556"/>
      <c r="AH687" s="557"/>
      <c r="AJ687" s="501"/>
      <c r="AK687" s="556"/>
      <c r="AL687" s="556"/>
      <c r="AN687" s="557"/>
      <c r="AP687" s="556"/>
    </row>
    <row r="688" s="54" customFormat="1">
      <c r="A688" s="236"/>
      <c r="V688" s="555"/>
      <c r="AF688" s="556"/>
      <c r="AG688" s="556"/>
      <c r="AH688" s="557"/>
      <c r="AJ688" s="501"/>
      <c r="AK688" s="556"/>
      <c r="AL688" s="556"/>
      <c r="AN688" s="557"/>
      <c r="AP688" s="556"/>
    </row>
    <row r="689" s="54" customFormat="1">
      <c r="A689" s="236"/>
      <c r="V689" s="555"/>
      <c r="AF689" s="556"/>
      <c r="AG689" s="556"/>
      <c r="AH689" s="557"/>
      <c r="AJ689" s="501"/>
      <c r="AK689" s="556"/>
      <c r="AL689" s="556"/>
      <c r="AN689" s="557"/>
      <c r="AP689" s="556"/>
    </row>
    <row r="690" s="54" customFormat="1">
      <c r="A690" s="236"/>
      <c r="V690" s="555"/>
      <c r="AF690" s="556"/>
      <c r="AG690" s="556"/>
      <c r="AH690" s="557"/>
      <c r="AJ690" s="501"/>
      <c r="AK690" s="556"/>
      <c r="AL690" s="556"/>
      <c r="AN690" s="557"/>
      <c r="AP690" s="556"/>
    </row>
    <row r="691" s="54" customFormat="1">
      <c r="A691" s="236"/>
      <c r="V691" s="555"/>
      <c r="AF691" s="556"/>
      <c r="AG691" s="556"/>
      <c r="AH691" s="557"/>
      <c r="AJ691" s="501"/>
      <c r="AK691" s="556"/>
      <c r="AL691" s="556"/>
      <c r="AN691" s="557"/>
      <c r="AP691" s="556"/>
    </row>
    <row r="692" s="54" customFormat="1">
      <c r="A692" s="236"/>
      <c r="V692" s="555"/>
      <c r="AF692" s="556"/>
      <c r="AG692" s="556"/>
      <c r="AH692" s="557"/>
      <c r="AJ692" s="501"/>
      <c r="AK692" s="556"/>
      <c r="AL692" s="556"/>
      <c r="AN692" s="557"/>
      <c r="AP692" s="556"/>
    </row>
    <row r="693" s="54" customFormat="1">
      <c r="A693" s="236"/>
      <c r="V693" s="555"/>
      <c r="AF693" s="556"/>
      <c r="AG693" s="556"/>
      <c r="AH693" s="557"/>
      <c r="AJ693" s="501"/>
      <c r="AK693" s="556"/>
      <c r="AL693" s="556"/>
      <c r="AN693" s="557"/>
      <c r="AP693" s="556"/>
    </row>
    <row r="694" s="54" customFormat="1">
      <c r="A694" s="236"/>
      <c r="V694" s="555"/>
      <c r="AF694" s="556"/>
      <c r="AG694" s="556"/>
      <c r="AH694" s="557"/>
      <c r="AJ694" s="501"/>
      <c r="AK694" s="556"/>
      <c r="AL694" s="556"/>
      <c r="AN694" s="557"/>
      <c r="AP694" s="556"/>
    </row>
    <row r="695" s="54" customFormat="1">
      <c r="A695" s="236"/>
      <c r="V695" s="555"/>
      <c r="AF695" s="556"/>
      <c r="AG695" s="556"/>
      <c r="AH695" s="557"/>
      <c r="AJ695" s="501"/>
      <c r="AK695" s="556"/>
      <c r="AL695" s="556"/>
      <c r="AN695" s="557"/>
      <c r="AP695" s="556"/>
    </row>
    <row r="696" s="54" customFormat="1">
      <c r="A696" s="236"/>
      <c r="V696" s="555"/>
      <c r="AF696" s="556"/>
      <c r="AG696" s="556"/>
      <c r="AH696" s="557"/>
      <c r="AJ696" s="501"/>
      <c r="AK696" s="556"/>
      <c r="AL696" s="556"/>
      <c r="AN696" s="557"/>
      <c r="AP696" s="556"/>
    </row>
    <row r="697" s="54" customFormat="1">
      <c r="A697" s="236"/>
      <c r="V697" s="555"/>
      <c r="AF697" s="556"/>
      <c r="AG697" s="556"/>
      <c r="AH697" s="557"/>
      <c r="AJ697" s="501"/>
      <c r="AK697" s="556"/>
      <c r="AL697" s="556"/>
      <c r="AN697" s="557"/>
      <c r="AP697" s="556"/>
    </row>
    <row r="698" s="54" customFormat="1">
      <c r="A698" s="236"/>
      <c r="V698" s="555"/>
      <c r="AF698" s="556"/>
      <c r="AG698" s="556"/>
      <c r="AH698" s="557"/>
      <c r="AJ698" s="501"/>
      <c r="AK698" s="556"/>
      <c r="AL698" s="556"/>
      <c r="AN698" s="557"/>
      <c r="AP698" s="556"/>
    </row>
    <row r="699" s="54" customFormat="1">
      <c r="A699" s="236"/>
      <c r="V699" s="555"/>
      <c r="AF699" s="556"/>
      <c r="AG699" s="556"/>
      <c r="AH699" s="557"/>
      <c r="AJ699" s="501"/>
      <c r="AK699" s="556"/>
      <c r="AL699" s="556"/>
      <c r="AN699" s="557"/>
      <c r="AP699" s="556"/>
    </row>
    <row r="700" s="54" customFormat="1">
      <c r="A700" s="236"/>
      <c r="V700" s="555"/>
      <c r="AF700" s="556"/>
      <c r="AG700" s="556"/>
      <c r="AH700" s="557"/>
      <c r="AJ700" s="501"/>
      <c r="AK700" s="556"/>
      <c r="AL700" s="556"/>
      <c r="AN700" s="557"/>
      <c r="AP700" s="556"/>
    </row>
    <row r="701" s="54" customFormat="1">
      <c r="A701" s="236"/>
      <c r="V701" s="555"/>
      <c r="AF701" s="556"/>
      <c r="AG701" s="556"/>
      <c r="AH701" s="557"/>
      <c r="AJ701" s="501"/>
      <c r="AK701" s="556"/>
      <c r="AL701" s="556"/>
      <c r="AN701" s="557"/>
      <c r="AP701" s="556"/>
    </row>
    <row r="702" s="54" customFormat="1">
      <c r="A702" s="236"/>
      <c r="V702" s="555"/>
      <c r="AF702" s="556"/>
      <c r="AG702" s="556"/>
      <c r="AH702" s="557"/>
      <c r="AJ702" s="501"/>
      <c r="AK702" s="556"/>
      <c r="AL702" s="556"/>
      <c r="AN702" s="557"/>
      <c r="AP702" s="556"/>
    </row>
    <row r="703" s="54" customFormat="1">
      <c r="A703" s="236"/>
      <c r="V703" s="555"/>
      <c r="AF703" s="556"/>
      <c r="AG703" s="556"/>
      <c r="AH703" s="557"/>
      <c r="AJ703" s="501"/>
      <c r="AK703" s="556"/>
      <c r="AL703" s="556"/>
      <c r="AN703" s="557"/>
      <c r="AP703" s="556"/>
    </row>
    <row r="704" s="54" customFormat="1">
      <c r="A704" s="236"/>
      <c r="V704" s="555"/>
      <c r="AF704" s="556"/>
      <c r="AG704" s="556"/>
      <c r="AH704" s="557"/>
      <c r="AJ704" s="501"/>
      <c r="AK704" s="556"/>
      <c r="AL704" s="556"/>
      <c r="AN704" s="557"/>
      <c r="AP704" s="556"/>
    </row>
    <row r="705" s="54" customFormat="1">
      <c r="A705" s="236"/>
      <c r="V705" s="555"/>
      <c r="AF705" s="556"/>
      <c r="AG705" s="556"/>
      <c r="AH705" s="557"/>
      <c r="AJ705" s="501"/>
      <c r="AK705" s="556"/>
      <c r="AL705" s="556"/>
      <c r="AN705" s="557"/>
      <c r="AP705" s="556"/>
    </row>
    <row r="706" s="54" customFormat="1">
      <c r="A706" s="236"/>
      <c r="V706" s="555"/>
      <c r="AF706" s="556"/>
      <c r="AG706" s="556"/>
      <c r="AH706" s="557"/>
      <c r="AJ706" s="501"/>
      <c r="AK706" s="556"/>
      <c r="AL706" s="556"/>
      <c r="AN706" s="557"/>
      <c r="AP706" s="556"/>
    </row>
    <row r="707" s="54" customFormat="1">
      <c r="A707" s="236"/>
      <c r="V707" s="555"/>
      <c r="AF707" s="556"/>
      <c r="AG707" s="556"/>
      <c r="AH707" s="557"/>
      <c r="AJ707" s="501"/>
      <c r="AK707" s="556"/>
      <c r="AL707" s="556"/>
      <c r="AN707" s="557"/>
      <c r="AP707" s="556"/>
    </row>
    <row r="708" s="54" customFormat="1">
      <c r="A708" s="236"/>
      <c r="V708" s="555"/>
      <c r="AF708" s="556"/>
      <c r="AG708" s="556"/>
      <c r="AH708" s="557"/>
      <c r="AJ708" s="501"/>
      <c r="AK708" s="556"/>
      <c r="AL708" s="556"/>
      <c r="AN708" s="557"/>
      <c r="AP708" s="556"/>
    </row>
    <row r="709" s="54" customFormat="1">
      <c r="A709" s="236"/>
      <c r="V709" s="555"/>
      <c r="AF709" s="556"/>
      <c r="AG709" s="556"/>
      <c r="AH709" s="557"/>
      <c r="AJ709" s="501"/>
      <c r="AK709" s="556"/>
      <c r="AL709" s="556"/>
      <c r="AN709" s="557"/>
      <c r="AP709" s="556"/>
    </row>
    <row r="710" s="54" customFormat="1">
      <c r="A710" s="236"/>
      <c r="V710" s="555"/>
      <c r="AF710" s="556"/>
      <c r="AG710" s="556"/>
      <c r="AH710" s="557"/>
      <c r="AJ710" s="501"/>
      <c r="AK710" s="556"/>
      <c r="AL710" s="556"/>
      <c r="AN710" s="557"/>
      <c r="AP710" s="556"/>
    </row>
    <row r="711" s="54" customFormat="1">
      <c r="A711" s="236"/>
      <c r="V711" s="555"/>
      <c r="AF711" s="556"/>
      <c r="AG711" s="556"/>
      <c r="AH711" s="557"/>
      <c r="AJ711" s="501"/>
      <c r="AK711" s="556"/>
      <c r="AL711" s="556"/>
      <c r="AN711" s="557"/>
      <c r="AP711" s="556"/>
    </row>
    <row r="712" s="54" customFormat="1">
      <c r="A712" s="236"/>
      <c r="V712" s="555"/>
      <c r="AF712" s="556"/>
      <c r="AG712" s="556"/>
      <c r="AH712" s="557"/>
      <c r="AJ712" s="501"/>
      <c r="AK712" s="556"/>
      <c r="AL712" s="556"/>
      <c r="AN712" s="557"/>
      <c r="AP712" s="556"/>
    </row>
    <row r="713" s="54" customFormat="1">
      <c r="A713" s="236"/>
      <c r="V713" s="555"/>
      <c r="AF713" s="556"/>
      <c r="AG713" s="556"/>
      <c r="AH713" s="557"/>
      <c r="AJ713" s="501"/>
      <c r="AK713" s="556"/>
      <c r="AL713" s="556"/>
      <c r="AN713" s="557"/>
      <c r="AP713" s="556"/>
    </row>
    <row r="714" s="54" customFormat="1">
      <c r="A714" s="236"/>
      <c r="V714" s="555"/>
      <c r="AF714" s="556"/>
      <c r="AG714" s="556"/>
      <c r="AH714" s="557"/>
      <c r="AJ714" s="501"/>
      <c r="AK714" s="556"/>
      <c r="AL714" s="556"/>
      <c r="AN714" s="557"/>
      <c r="AP714" s="556"/>
    </row>
    <row r="715" s="54" customFormat="1">
      <c r="A715" s="236"/>
      <c r="V715" s="555"/>
      <c r="AF715" s="556"/>
      <c r="AG715" s="556"/>
      <c r="AH715" s="557"/>
      <c r="AJ715" s="501"/>
      <c r="AK715" s="556"/>
      <c r="AL715" s="556"/>
      <c r="AN715" s="557"/>
      <c r="AP715" s="556"/>
    </row>
    <row r="716" s="54" customFormat="1">
      <c r="A716" s="236"/>
      <c r="V716" s="555"/>
      <c r="AF716" s="556"/>
      <c r="AG716" s="556"/>
      <c r="AH716" s="557"/>
      <c r="AJ716" s="501"/>
      <c r="AK716" s="556"/>
      <c r="AL716" s="556"/>
      <c r="AN716" s="557"/>
      <c r="AP716" s="556"/>
    </row>
    <row r="717" s="54" customFormat="1">
      <c r="A717" s="236"/>
      <c r="V717" s="555"/>
      <c r="AF717" s="556"/>
      <c r="AG717" s="556"/>
      <c r="AH717" s="557"/>
      <c r="AJ717" s="501"/>
      <c r="AK717" s="556"/>
      <c r="AL717" s="556"/>
      <c r="AN717" s="557"/>
      <c r="AP717" s="556"/>
    </row>
    <row r="718" s="54" customFormat="1">
      <c r="A718" s="236"/>
      <c r="V718" s="555"/>
      <c r="AF718" s="556"/>
      <c r="AG718" s="556"/>
      <c r="AH718" s="557"/>
      <c r="AJ718" s="501"/>
      <c r="AK718" s="556"/>
      <c r="AL718" s="556"/>
      <c r="AN718" s="557"/>
      <c r="AP718" s="556"/>
    </row>
    <row r="719" s="54" customFormat="1">
      <c r="A719" s="236"/>
      <c r="V719" s="555"/>
      <c r="AF719" s="556"/>
      <c r="AG719" s="556"/>
      <c r="AH719" s="557"/>
      <c r="AJ719" s="501"/>
      <c r="AK719" s="556"/>
      <c r="AL719" s="556"/>
      <c r="AN719" s="557"/>
      <c r="AP719" s="556"/>
    </row>
    <row r="720" s="54" customFormat="1">
      <c r="A720" s="236"/>
      <c r="V720" s="555"/>
      <c r="AF720" s="556"/>
      <c r="AG720" s="556"/>
      <c r="AH720" s="557"/>
      <c r="AJ720" s="501"/>
      <c r="AK720" s="556"/>
      <c r="AL720" s="556"/>
      <c r="AN720" s="557"/>
      <c r="AP720" s="556"/>
    </row>
    <row r="721" s="54" customFormat="1">
      <c r="A721" s="236"/>
      <c r="V721" s="555"/>
      <c r="AF721" s="556"/>
      <c r="AG721" s="556"/>
      <c r="AH721" s="557"/>
      <c r="AJ721" s="501"/>
      <c r="AK721" s="556"/>
      <c r="AL721" s="556"/>
      <c r="AN721" s="557"/>
      <c r="AP721" s="556"/>
    </row>
    <row r="722" s="54" customFormat="1">
      <c r="A722" s="236"/>
      <c r="V722" s="555"/>
      <c r="AF722" s="556"/>
      <c r="AG722" s="556"/>
      <c r="AH722" s="557"/>
      <c r="AJ722" s="501"/>
      <c r="AK722" s="556"/>
      <c r="AL722" s="556"/>
      <c r="AN722" s="557"/>
      <c r="AP722" s="556"/>
    </row>
    <row r="723" s="54" customFormat="1">
      <c r="A723" s="236"/>
      <c r="V723" s="555"/>
      <c r="AF723" s="556"/>
      <c r="AG723" s="556"/>
      <c r="AH723" s="557"/>
      <c r="AJ723" s="501"/>
      <c r="AK723" s="556"/>
      <c r="AL723" s="556"/>
      <c r="AN723" s="557"/>
      <c r="AP723" s="556"/>
    </row>
    <row r="724" s="54" customFormat="1">
      <c r="A724" s="236"/>
      <c r="V724" s="555"/>
      <c r="AF724" s="556"/>
      <c r="AG724" s="556"/>
      <c r="AH724" s="557"/>
      <c r="AJ724" s="501"/>
      <c r="AK724" s="556"/>
      <c r="AL724" s="556"/>
      <c r="AN724" s="557"/>
      <c r="AP724" s="556"/>
    </row>
    <row r="725" s="54" customFormat="1">
      <c r="A725" s="236"/>
      <c r="V725" s="555"/>
      <c r="AF725" s="556"/>
      <c r="AG725" s="556"/>
      <c r="AH725" s="557"/>
      <c r="AJ725" s="501"/>
      <c r="AK725" s="556"/>
      <c r="AL725" s="556"/>
      <c r="AN725" s="557"/>
      <c r="AP725" s="556"/>
    </row>
    <row r="726" s="54" customFormat="1">
      <c r="A726" s="236"/>
      <c r="V726" s="555"/>
      <c r="AF726" s="556"/>
      <c r="AG726" s="556"/>
      <c r="AH726" s="557"/>
      <c r="AJ726" s="501"/>
      <c r="AK726" s="556"/>
      <c r="AL726" s="556"/>
      <c r="AN726" s="557"/>
      <c r="AP726" s="556"/>
    </row>
    <row r="727" s="54" customFormat="1">
      <c r="A727" s="236"/>
      <c r="V727" s="555"/>
      <c r="AF727" s="556"/>
      <c r="AG727" s="556"/>
      <c r="AH727" s="557"/>
      <c r="AJ727" s="501"/>
      <c r="AK727" s="556"/>
      <c r="AL727" s="556"/>
      <c r="AN727" s="557"/>
      <c r="AP727" s="556"/>
    </row>
    <row r="728" s="54" customFormat="1">
      <c r="A728" s="236"/>
      <c r="V728" s="555"/>
      <c r="AF728" s="556"/>
      <c r="AG728" s="556"/>
      <c r="AH728" s="557"/>
      <c r="AJ728" s="501"/>
      <c r="AK728" s="556"/>
      <c r="AL728" s="556"/>
      <c r="AN728" s="557"/>
      <c r="AP728" s="556"/>
    </row>
    <row r="729" s="54" customFormat="1">
      <c r="A729" s="236"/>
      <c r="V729" s="555"/>
      <c r="AF729" s="556"/>
      <c r="AG729" s="556"/>
      <c r="AH729" s="557"/>
      <c r="AJ729" s="501"/>
      <c r="AK729" s="556"/>
      <c r="AL729" s="556"/>
      <c r="AN729" s="557"/>
      <c r="AP729" s="556"/>
    </row>
    <row r="730" s="54" customFormat="1">
      <c r="A730" s="236"/>
      <c r="V730" s="555"/>
      <c r="AF730" s="556"/>
      <c r="AG730" s="556"/>
      <c r="AH730" s="557"/>
      <c r="AJ730" s="501"/>
      <c r="AK730" s="556"/>
      <c r="AL730" s="556"/>
      <c r="AN730" s="557"/>
      <c r="AP730" s="556"/>
    </row>
    <row r="731" s="54" customFormat="1">
      <c r="A731" s="236"/>
      <c r="V731" s="555"/>
      <c r="AF731" s="556"/>
      <c r="AG731" s="556"/>
      <c r="AH731" s="557"/>
      <c r="AJ731" s="501"/>
      <c r="AK731" s="556"/>
      <c r="AL731" s="556"/>
      <c r="AN731" s="557"/>
      <c r="AP731" s="556"/>
    </row>
    <row r="732" s="54" customFormat="1">
      <c r="A732" s="236"/>
      <c r="V732" s="555"/>
      <c r="AF732" s="556"/>
      <c r="AG732" s="556"/>
      <c r="AH732" s="557"/>
      <c r="AJ732" s="501"/>
      <c r="AK732" s="556"/>
      <c r="AL732" s="556"/>
      <c r="AN732" s="557"/>
      <c r="AP732" s="556"/>
    </row>
    <row r="733" s="54" customFormat="1">
      <c r="A733" s="236"/>
      <c r="V733" s="555"/>
      <c r="AF733" s="556"/>
      <c r="AG733" s="556"/>
      <c r="AH733" s="557"/>
      <c r="AJ733" s="501"/>
      <c r="AK733" s="556"/>
      <c r="AL733" s="556"/>
      <c r="AN733" s="557"/>
      <c r="AP733" s="556"/>
    </row>
    <row r="734" s="54" customFormat="1">
      <c r="A734" s="236"/>
      <c r="V734" s="555"/>
      <c r="AF734" s="556"/>
      <c r="AG734" s="556"/>
      <c r="AH734" s="557"/>
      <c r="AJ734" s="501"/>
      <c r="AK734" s="556"/>
      <c r="AL734" s="556"/>
      <c r="AN734" s="557"/>
      <c r="AP734" s="556"/>
    </row>
    <row r="735" s="54" customFormat="1">
      <c r="A735" s="236"/>
      <c r="V735" s="555"/>
      <c r="AF735" s="556"/>
      <c r="AG735" s="556"/>
      <c r="AH735" s="557"/>
      <c r="AJ735" s="501"/>
      <c r="AK735" s="556"/>
      <c r="AL735" s="556"/>
      <c r="AN735" s="557"/>
      <c r="AP735" s="556"/>
    </row>
    <row r="736" s="54" customFormat="1">
      <c r="A736" s="236"/>
      <c r="V736" s="555"/>
      <c r="AF736" s="556"/>
      <c r="AG736" s="556"/>
      <c r="AH736" s="557"/>
      <c r="AJ736" s="501"/>
      <c r="AK736" s="556"/>
      <c r="AL736" s="556"/>
      <c r="AN736" s="557"/>
      <c r="AP736" s="556"/>
    </row>
    <row r="737" s="54" customFormat="1">
      <c r="A737" s="236"/>
      <c r="V737" s="555"/>
      <c r="AF737" s="556"/>
      <c r="AG737" s="556"/>
      <c r="AH737" s="557"/>
      <c r="AJ737" s="501"/>
      <c r="AK737" s="556"/>
      <c r="AL737" s="556"/>
      <c r="AN737" s="557"/>
      <c r="AP737" s="556"/>
    </row>
    <row r="738" s="54" customFormat="1">
      <c r="A738" s="236"/>
      <c r="V738" s="555"/>
      <c r="AF738" s="556"/>
      <c r="AG738" s="556"/>
      <c r="AH738" s="557"/>
      <c r="AJ738" s="501"/>
      <c r="AK738" s="556"/>
      <c r="AL738" s="556"/>
      <c r="AN738" s="557"/>
      <c r="AP738" s="556"/>
    </row>
    <row r="739" s="54" customFormat="1">
      <c r="A739" s="236"/>
      <c r="V739" s="555"/>
      <c r="AF739" s="556"/>
      <c r="AG739" s="556"/>
      <c r="AH739" s="557"/>
      <c r="AJ739" s="501"/>
      <c r="AK739" s="556"/>
      <c r="AL739" s="556"/>
      <c r="AN739" s="557"/>
      <c r="AP739" s="556"/>
    </row>
    <row r="740" s="54" customFormat="1">
      <c r="A740" s="236"/>
      <c r="V740" s="555"/>
      <c r="AF740" s="556"/>
      <c r="AG740" s="556"/>
      <c r="AH740" s="557"/>
      <c r="AJ740" s="501"/>
      <c r="AK740" s="556"/>
      <c r="AL740" s="556"/>
      <c r="AN740" s="557"/>
      <c r="AP740" s="556"/>
    </row>
    <row r="741" s="54" customFormat="1">
      <c r="A741" s="236"/>
      <c r="V741" s="555"/>
      <c r="AF741" s="556"/>
      <c r="AG741" s="556"/>
      <c r="AH741" s="557"/>
      <c r="AJ741" s="501"/>
      <c r="AK741" s="556"/>
      <c r="AL741" s="556"/>
      <c r="AN741" s="557"/>
      <c r="AP741" s="556"/>
    </row>
    <row r="742" s="54" customFormat="1">
      <c r="A742" s="236"/>
      <c r="V742" s="555"/>
      <c r="AF742" s="556"/>
      <c r="AG742" s="556"/>
      <c r="AH742" s="557"/>
      <c r="AJ742" s="501"/>
      <c r="AK742" s="556"/>
      <c r="AL742" s="556"/>
      <c r="AN742" s="557"/>
      <c r="AP742" s="556"/>
    </row>
    <row r="743" s="54" customFormat="1">
      <c r="A743" s="236"/>
      <c r="V743" s="555"/>
      <c r="AF743" s="556"/>
      <c r="AG743" s="556"/>
      <c r="AH743" s="557"/>
      <c r="AJ743" s="501"/>
      <c r="AK743" s="556"/>
      <c r="AL743" s="556"/>
      <c r="AN743" s="557"/>
      <c r="AP743" s="556"/>
    </row>
    <row r="744" s="54" customFormat="1">
      <c r="A744" s="236"/>
      <c r="V744" s="555"/>
      <c r="AF744" s="556"/>
      <c r="AG744" s="556"/>
      <c r="AH744" s="557"/>
      <c r="AJ744" s="501"/>
      <c r="AK744" s="556"/>
      <c r="AL744" s="556"/>
      <c r="AN744" s="557"/>
      <c r="AP744" s="556"/>
    </row>
    <row r="745" s="54" customFormat="1">
      <c r="A745" s="236"/>
      <c r="V745" s="555"/>
      <c r="AF745" s="556"/>
      <c r="AG745" s="556"/>
      <c r="AH745" s="557"/>
      <c r="AJ745" s="501"/>
      <c r="AK745" s="556"/>
      <c r="AL745" s="556"/>
      <c r="AN745" s="557"/>
      <c r="AP745" s="556"/>
    </row>
    <row r="746" s="54" customFormat="1">
      <c r="A746" s="236"/>
      <c r="V746" s="555"/>
      <c r="AF746" s="556"/>
      <c r="AG746" s="556"/>
      <c r="AH746" s="557"/>
      <c r="AJ746" s="501"/>
      <c r="AK746" s="556"/>
      <c r="AL746" s="556"/>
      <c r="AN746" s="557"/>
      <c r="AP746" s="556"/>
    </row>
    <row r="747" s="54" customFormat="1">
      <c r="A747" s="236"/>
      <c r="V747" s="555"/>
      <c r="AF747" s="556"/>
      <c r="AG747" s="556"/>
      <c r="AH747" s="557"/>
      <c r="AJ747" s="501"/>
      <c r="AK747" s="556"/>
      <c r="AL747" s="556"/>
      <c r="AN747" s="557"/>
      <c r="AP747" s="556"/>
    </row>
    <row r="748" s="54" customFormat="1">
      <c r="A748" s="236"/>
      <c r="V748" s="555"/>
      <c r="AF748" s="556"/>
      <c r="AG748" s="556"/>
      <c r="AH748" s="557"/>
      <c r="AJ748" s="501"/>
      <c r="AK748" s="556"/>
      <c r="AL748" s="556"/>
      <c r="AN748" s="557"/>
      <c r="AP748" s="556"/>
    </row>
    <row r="749" s="54" customFormat="1">
      <c r="A749" s="236"/>
      <c r="V749" s="555"/>
      <c r="AF749" s="556"/>
      <c r="AG749" s="556"/>
      <c r="AH749" s="557"/>
      <c r="AJ749" s="501"/>
      <c r="AK749" s="556"/>
      <c r="AL749" s="556"/>
      <c r="AN749" s="557"/>
      <c r="AP749" s="556"/>
    </row>
    <row r="750" s="54" customFormat="1">
      <c r="A750" s="236"/>
      <c r="V750" s="555"/>
      <c r="AF750" s="556"/>
      <c r="AG750" s="556"/>
      <c r="AH750" s="557"/>
      <c r="AJ750" s="501"/>
      <c r="AK750" s="556"/>
      <c r="AL750" s="556"/>
      <c r="AN750" s="557"/>
      <c r="AP750" s="556"/>
    </row>
    <row r="751" s="54" customFormat="1">
      <c r="A751" s="236"/>
      <c r="V751" s="555"/>
      <c r="AF751" s="556"/>
      <c r="AG751" s="556"/>
      <c r="AH751" s="557"/>
      <c r="AJ751" s="501"/>
      <c r="AK751" s="556"/>
      <c r="AL751" s="556"/>
      <c r="AN751" s="557"/>
      <c r="AP751" s="556"/>
    </row>
    <row r="752" s="54" customFormat="1">
      <c r="A752" s="236"/>
      <c r="V752" s="555"/>
      <c r="AF752" s="556"/>
      <c r="AG752" s="556"/>
      <c r="AH752" s="557"/>
      <c r="AJ752" s="501"/>
      <c r="AK752" s="556"/>
      <c r="AL752" s="556"/>
      <c r="AN752" s="557"/>
      <c r="AP752" s="556"/>
    </row>
    <row r="753" s="54" customFormat="1">
      <c r="A753" s="236"/>
      <c r="V753" s="555"/>
      <c r="AF753" s="556"/>
      <c r="AG753" s="556"/>
      <c r="AH753" s="557"/>
      <c r="AJ753" s="501"/>
      <c r="AK753" s="556"/>
      <c r="AL753" s="556"/>
      <c r="AN753" s="557"/>
      <c r="AP753" s="556"/>
    </row>
    <row r="754" s="54" customFormat="1">
      <c r="A754" s="236"/>
      <c r="V754" s="555"/>
      <c r="AF754" s="556"/>
      <c r="AG754" s="556"/>
      <c r="AH754" s="557"/>
      <c r="AJ754" s="501"/>
      <c r="AK754" s="556"/>
      <c r="AL754" s="556"/>
      <c r="AN754" s="557"/>
      <c r="AP754" s="556"/>
    </row>
    <row r="755" s="54" customFormat="1">
      <c r="A755" s="236"/>
      <c r="V755" s="555"/>
      <c r="AF755" s="556"/>
      <c r="AG755" s="556"/>
      <c r="AH755" s="557"/>
      <c r="AJ755" s="501"/>
      <c r="AK755" s="556"/>
      <c r="AL755" s="556"/>
      <c r="AN755" s="557"/>
      <c r="AP755" s="556"/>
    </row>
    <row r="756" s="54" customFormat="1">
      <c r="A756" s="236"/>
      <c r="V756" s="555"/>
      <c r="AF756" s="556"/>
      <c r="AG756" s="556"/>
      <c r="AH756" s="557"/>
      <c r="AJ756" s="501"/>
      <c r="AK756" s="556"/>
      <c r="AL756" s="556"/>
      <c r="AN756" s="557"/>
      <c r="AP756" s="556"/>
    </row>
    <row r="757" s="54" customFormat="1">
      <c r="A757" s="236"/>
      <c r="V757" s="555"/>
      <c r="AF757" s="556"/>
      <c r="AG757" s="556"/>
      <c r="AH757" s="557"/>
      <c r="AJ757" s="501"/>
      <c r="AK757" s="556"/>
      <c r="AL757" s="556"/>
      <c r="AN757" s="557"/>
      <c r="AP757" s="556"/>
    </row>
    <row r="758" s="54" customFormat="1">
      <c r="A758" s="236"/>
      <c r="V758" s="555"/>
      <c r="AF758" s="556"/>
      <c r="AG758" s="556"/>
      <c r="AH758" s="557"/>
      <c r="AJ758" s="501"/>
      <c r="AK758" s="556"/>
      <c r="AL758" s="556"/>
      <c r="AN758" s="557"/>
      <c r="AP758" s="556"/>
    </row>
    <row r="759" s="54" customFormat="1">
      <c r="A759" s="236"/>
      <c r="V759" s="555"/>
      <c r="AF759" s="556"/>
      <c r="AG759" s="556"/>
      <c r="AH759" s="557"/>
      <c r="AJ759" s="501"/>
      <c r="AK759" s="556"/>
      <c r="AL759" s="556"/>
      <c r="AN759" s="557"/>
      <c r="AP759" s="556"/>
    </row>
    <row r="760" s="54" customFormat="1">
      <c r="A760" s="236"/>
      <c r="V760" s="555"/>
      <c r="AF760" s="556"/>
      <c r="AG760" s="556"/>
      <c r="AH760" s="557"/>
      <c r="AJ760" s="501"/>
      <c r="AK760" s="556"/>
      <c r="AL760" s="556"/>
      <c r="AN760" s="557"/>
      <c r="AP760" s="556"/>
    </row>
    <row r="761" s="54" customFormat="1">
      <c r="A761" s="236"/>
      <c r="V761" s="555"/>
      <c r="AF761" s="556"/>
      <c r="AG761" s="556"/>
      <c r="AH761" s="557"/>
      <c r="AJ761" s="501"/>
      <c r="AK761" s="556"/>
      <c r="AL761" s="556"/>
      <c r="AN761" s="557"/>
      <c r="AP761" s="556"/>
    </row>
    <row r="762" s="54" customFormat="1">
      <c r="A762" s="236"/>
      <c r="V762" s="555"/>
      <c r="AF762" s="556"/>
      <c r="AG762" s="556"/>
      <c r="AH762" s="557"/>
      <c r="AJ762" s="501"/>
      <c r="AK762" s="556"/>
      <c r="AL762" s="556"/>
      <c r="AN762" s="557"/>
      <c r="AP762" s="556"/>
    </row>
    <row r="763" s="54" customFormat="1">
      <c r="A763" s="236"/>
      <c r="V763" s="555"/>
      <c r="AF763" s="556"/>
      <c r="AG763" s="556"/>
      <c r="AH763" s="557"/>
      <c r="AJ763" s="501"/>
      <c r="AK763" s="556"/>
      <c r="AL763" s="556"/>
      <c r="AN763" s="557"/>
      <c r="AP763" s="556"/>
    </row>
    <row r="764" s="54" customFormat="1">
      <c r="A764" s="236"/>
      <c r="V764" s="555"/>
      <c r="AF764" s="556"/>
      <c r="AG764" s="556"/>
      <c r="AH764" s="557"/>
      <c r="AJ764" s="501"/>
      <c r="AK764" s="556"/>
      <c r="AL764" s="556"/>
      <c r="AN764" s="557"/>
      <c r="AP764" s="556"/>
    </row>
    <row r="765" s="54" customFormat="1">
      <c r="A765" s="236"/>
      <c r="V765" s="555"/>
      <c r="AF765" s="556"/>
      <c r="AG765" s="556"/>
      <c r="AH765" s="557"/>
      <c r="AJ765" s="501"/>
      <c r="AK765" s="556"/>
      <c r="AL765" s="556"/>
      <c r="AN765" s="557"/>
      <c r="AP765" s="556"/>
    </row>
    <row r="766" s="54" customFormat="1">
      <c r="A766" s="236"/>
      <c r="V766" s="555"/>
      <c r="AF766" s="556"/>
      <c r="AG766" s="556"/>
      <c r="AH766" s="557"/>
      <c r="AJ766" s="501"/>
      <c r="AK766" s="556"/>
      <c r="AL766" s="556"/>
      <c r="AN766" s="557"/>
      <c r="AP766" s="556"/>
    </row>
    <row r="767" s="54" customFormat="1">
      <c r="A767" s="236"/>
      <c r="V767" s="555"/>
      <c r="AF767" s="556"/>
      <c r="AG767" s="556"/>
      <c r="AH767" s="557"/>
      <c r="AJ767" s="501"/>
      <c r="AK767" s="556"/>
      <c r="AL767" s="556"/>
      <c r="AN767" s="557"/>
      <c r="AP767" s="556"/>
    </row>
    <row r="768" s="54" customFormat="1">
      <c r="A768" s="236"/>
      <c r="V768" s="555"/>
      <c r="AF768" s="556"/>
      <c r="AG768" s="556"/>
      <c r="AH768" s="557"/>
      <c r="AJ768" s="501"/>
      <c r="AK768" s="556"/>
      <c r="AL768" s="556"/>
      <c r="AN768" s="557"/>
      <c r="AP768" s="556"/>
    </row>
    <row r="769" s="54" customFormat="1">
      <c r="A769" s="236"/>
      <c r="V769" s="555"/>
      <c r="AF769" s="556"/>
      <c r="AG769" s="556"/>
      <c r="AH769" s="557"/>
      <c r="AJ769" s="501"/>
      <c r="AK769" s="556"/>
      <c r="AL769" s="556"/>
      <c r="AN769" s="557"/>
      <c r="AP769" s="556"/>
    </row>
    <row r="770" s="54" customFormat="1">
      <c r="A770" s="236"/>
      <c r="V770" s="555"/>
      <c r="AF770" s="556"/>
      <c r="AG770" s="556"/>
      <c r="AH770" s="557"/>
      <c r="AJ770" s="501"/>
      <c r="AK770" s="556"/>
      <c r="AL770" s="556"/>
      <c r="AN770" s="557"/>
      <c r="AP770" s="556"/>
    </row>
    <row r="771" s="54" customFormat="1">
      <c r="A771" s="236"/>
      <c r="V771" s="555"/>
      <c r="AF771" s="556"/>
      <c r="AG771" s="556"/>
      <c r="AH771" s="557"/>
      <c r="AJ771" s="501"/>
      <c r="AK771" s="556"/>
      <c r="AL771" s="556"/>
      <c r="AN771" s="557"/>
      <c r="AP771" s="556"/>
    </row>
    <row r="772" s="54" customFormat="1">
      <c r="A772" s="236"/>
      <c r="V772" s="555"/>
      <c r="AF772" s="556"/>
      <c r="AG772" s="556"/>
      <c r="AH772" s="557"/>
      <c r="AJ772" s="501"/>
      <c r="AK772" s="556"/>
      <c r="AL772" s="556"/>
      <c r="AN772" s="557"/>
      <c r="AP772" s="556"/>
    </row>
    <row r="773" s="54" customFormat="1">
      <c r="A773" s="236"/>
      <c r="V773" s="555"/>
      <c r="AF773" s="556"/>
      <c r="AG773" s="556"/>
      <c r="AH773" s="557"/>
      <c r="AJ773" s="501"/>
      <c r="AK773" s="556"/>
      <c r="AL773" s="556"/>
      <c r="AN773" s="557"/>
      <c r="AP773" s="556"/>
    </row>
    <row r="774" s="54" customFormat="1">
      <c r="A774" s="236"/>
      <c r="V774" s="555"/>
      <c r="AF774" s="556"/>
      <c r="AG774" s="556"/>
      <c r="AH774" s="557"/>
      <c r="AJ774" s="501"/>
      <c r="AK774" s="556"/>
      <c r="AL774" s="556"/>
      <c r="AN774" s="557"/>
      <c r="AP774" s="556"/>
    </row>
    <row r="775" s="54" customFormat="1">
      <c r="A775" s="236"/>
      <c r="V775" s="555"/>
      <c r="AF775" s="556"/>
      <c r="AG775" s="556"/>
      <c r="AH775" s="557"/>
      <c r="AJ775" s="501"/>
      <c r="AK775" s="556"/>
      <c r="AL775" s="556"/>
      <c r="AN775" s="557"/>
      <c r="AP775" s="556"/>
    </row>
    <row r="776" s="54" customFormat="1">
      <c r="A776" s="236"/>
      <c r="V776" s="555"/>
      <c r="AF776" s="556"/>
      <c r="AG776" s="556"/>
      <c r="AH776" s="557"/>
      <c r="AJ776" s="501"/>
      <c r="AK776" s="556"/>
      <c r="AL776" s="556"/>
      <c r="AN776" s="557"/>
      <c r="AP776" s="556"/>
    </row>
    <row r="777" s="54" customFormat="1">
      <c r="A777" s="236"/>
      <c r="V777" s="555"/>
      <c r="AF777" s="556"/>
      <c r="AG777" s="556"/>
      <c r="AH777" s="557"/>
      <c r="AJ777" s="501"/>
      <c r="AK777" s="556"/>
      <c r="AL777" s="556"/>
      <c r="AN777" s="557"/>
      <c r="AP777" s="556"/>
    </row>
    <row r="778" s="54" customFormat="1">
      <c r="A778" s="236"/>
      <c r="V778" s="555"/>
      <c r="AF778" s="556"/>
      <c r="AG778" s="556"/>
      <c r="AH778" s="557"/>
      <c r="AJ778" s="501"/>
      <c r="AK778" s="556"/>
      <c r="AL778" s="556"/>
      <c r="AN778" s="557"/>
      <c r="AP778" s="556"/>
    </row>
    <row r="779" s="54" customFormat="1">
      <c r="A779" s="236"/>
      <c r="V779" s="555"/>
      <c r="AF779" s="556"/>
      <c r="AG779" s="556"/>
      <c r="AH779" s="557"/>
      <c r="AJ779" s="501"/>
      <c r="AK779" s="556"/>
      <c r="AL779" s="556"/>
      <c r="AN779" s="557"/>
      <c r="AP779" s="556"/>
    </row>
    <row r="780" s="54" customFormat="1">
      <c r="A780" s="236"/>
      <c r="V780" s="555"/>
      <c r="AF780" s="556"/>
      <c r="AG780" s="556"/>
      <c r="AH780" s="557"/>
      <c r="AJ780" s="501"/>
      <c r="AK780" s="556"/>
      <c r="AL780" s="556"/>
      <c r="AN780" s="557"/>
      <c r="AP780" s="556"/>
    </row>
    <row r="781" s="54" customFormat="1">
      <c r="A781" s="236"/>
      <c r="V781" s="555"/>
      <c r="AF781" s="556"/>
      <c r="AG781" s="556"/>
      <c r="AH781" s="557"/>
      <c r="AJ781" s="501"/>
      <c r="AK781" s="556"/>
      <c r="AL781" s="556"/>
      <c r="AN781" s="557"/>
      <c r="AP781" s="556"/>
    </row>
    <row r="782" s="54" customFormat="1">
      <c r="A782" s="236"/>
      <c r="V782" s="555"/>
      <c r="AF782" s="556"/>
      <c r="AG782" s="556"/>
      <c r="AH782" s="557"/>
      <c r="AJ782" s="501"/>
      <c r="AK782" s="556"/>
      <c r="AL782" s="556"/>
      <c r="AN782" s="557"/>
      <c r="AP782" s="556"/>
    </row>
    <row r="783" s="54" customFormat="1">
      <c r="A783" s="236"/>
      <c r="V783" s="555"/>
      <c r="AF783" s="556"/>
      <c r="AG783" s="556"/>
      <c r="AH783" s="557"/>
      <c r="AJ783" s="501"/>
      <c r="AK783" s="556"/>
      <c r="AL783" s="556"/>
      <c r="AN783" s="557"/>
      <c r="AP783" s="556"/>
    </row>
    <row r="784" s="54" customFormat="1">
      <c r="A784" s="236"/>
      <c r="V784" s="555"/>
      <c r="AF784" s="556"/>
      <c r="AG784" s="556"/>
      <c r="AH784" s="557"/>
      <c r="AJ784" s="501"/>
      <c r="AK784" s="556"/>
      <c r="AL784" s="556"/>
      <c r="AN784" s="557"/>
      <c r="AP784" s="556"/>
    </row>
    <row r="785" s="54" customFormat="1">
      <c r="A785" s="236"/>
      <c r="V785" s="555"/>
      <c r="AF785" s="556"/>
      <c r="AG785" s="556"/>
      <c r="AH785" s="557"/>
      <c r="AJ785" s="501"/>
      <c r="AK785" s="556"/>
      <c r="AL785" s="556"/>
      <c r="AN785" s="557"/>
      <c r="AP785" s="556"/>
    </row>
    <row r="786" s="54" customFormat="1">
      <c r="A786" s="236"/>
      <c r="V786" s="555"/>
      <c r="AF786" s="556"/>
      <c r="AG786" s="556"/>
      <c r="AH786" s="557"/>
      <c r="AJ786" s="501"/>
      <c r="AK786" s="556"/>
      <c r="AL786" s="556"/>
      <c r="AN786" s="557"/>
      <c r="AP786" s="556"/>
    </row>
    <row r="787" s="54" customFormat="1">
      <c r="A787" s="236"/>
      <c r="V787" s="555"/>
      <c r="AF787" s="556"/>
      <c r="AG787" s="556"/>
      <c r="AH787" s="557"/>
      <c r="AJ787" s="501"/>
      <c r="AK787" s="556"/>
      <c r="AL787" s="556"/>
      <c r="AN787" s="557"/>
      <c r="AP787" s="556"/>
    </row>
    <row r="788" s="54" customFormat="1">
      <c r="A788" s="236"/>
      <c r="V788" s="555"/>
      <c r="AF788" s="556"/>
      <c r="AG788" s="556"/>
      <c r="AH788" s="557"/>
      <c r="AJ788" s="501"/>
      <c r="AK788" s="556"/>
      <c r="AL788" s="556"/>
      <c r="AN788" s="557"/>
      <c r="AP788" s="556"/>
    </row>
    <row r="789" s="54" customFormat="1">
      <c r="A789" s="236"/>
      <c r="V789" s="555"/>
      <c r="AF789" s="556"/>
      <c r="AG789" s="556"/>
      <c r="AH789" s="557"/>
      <c r="AJ789" s="501"/>
      <c r="AK789" s="556"/>
      <c r="AL789" s="556"/>
      <c r="AN789" s="557"/>
      <c r="AP789" s="556"/>
    </row>
    <row r="790" s="54" customFormat="1">
      <c r="A790" s="236"/>
      <c r="V790" s="555"/>
      <c r="AF790" s="556"/>
      <c r="AG790" s="556"/>
      <c r="AH790" s="557"/>
      <c r="AJ790" s="501"/>
      <c r="AK790" s="556"/>
      <c r="AL790" s="556"/>
      <c r="AN790" s="557"/>
      <c r="AP790" s="556"/>
    </row>
    <row r="791" s="54" customFormat="1">
      <c r="A791" s="236"/>
      <c r="V791" s="555"/>
      <c r="AF791" s="556"/>
      <c r="AG791" s="556"/>
      <c r="AH791" s="557"/>
      <c r="AJ791" s="501"/>
      <c r="AK791" s="556"/>
      <c r="AL791" s="556"/>
      <c r="AN791" s="557"/>
      <c r="AP791" s="556"/>
    </row>
    <row r="792" s="54" customFormat="1">
      <c r="A792" s="236"/>
      <c r="V792" s="555"/>
      <c r="AF792" s="556"/>
      <c r="AG792" s="556"/>
      <c r="AH792" s="557"/>
      <c r="AJ792" s="501"/>
      <c r="AK792" s="556"/>
      <c r="AL792" s="556"/>
      <c r="AN792" s="557"/>
      <c r="AP792" s="556"/>
    </row>
    <row r="793" s="54" customFormat="1">
      <c r="A793" s="236"/>
      <c r="V793" s="555"/>
      <c r="AF793" s="556"/>
      <c r="AG793" s="556"/>
      <c r="AH793" s="557"/>
      <c r="AJ793" s="501"/>
      <c r="AK793" s="556"/>
      <c r="AL793" s="556"/>
      <c r="AN793" s="557"/>
      <c r="AP793" s="556"/>
    </row>
    <row r="794" s="54" customFormat="1">
      <c r="A794" s="236"/>
      <c r="V794" s="555"/>
      <c r="AF794" s="556"/>
      <c r="AG794" s="556"/>
      <c r="AH794" s="557"/>
      <c r="AJ794" s="501"/>
      <c r="AK794" s="556"/>
      <c r="AL794" s="556"/>
      <c r="AN794" s="557"/>
      <c r="AP794" s="556"/>
    </row>
    <row r="795" s="54" customFormat="1">
      <c r="A795" s="236"/>
      <c r="V795" s="555"/>
      <c r="AF795" s="556"/>
      <c r="AG795" s="556"/>
      <c r="AH795" s="557"/>
      <c r="AJ795" s="501"/>
      <c r="AK795" s="556"/>
      <c r="AL795" s="556"/>
      <c r="AN795" s="557"/>
      <c r="AP795" s="556"/>
    </row>
    <row r="796" s="54" customFormat="1">
      <c r="A796" s="236"/>
      <c r="V796" s="555"/>
      <c r="AF796" s="556"/>
      <c r="AG796" s="556"/>
      <c r="AH796" s="557"/>
      <c r="AJ796" s="501"/>
      <c r="AK796" s="556"/>
      <c r="AL796" s="556"/>
      <c r="AN796" s="557"/>
      <c r="AP796" s="556"/>
    </row>
    <row r="797" s="54" customFormat="1">
      <c r="A797" s="236"/>
      <c r="V797" s="555"/>
      <c r="AF797" s="556"/>
      <c r="AG797" s="556"/>
      <c r="AH797" s="557"/>
      <c r="AJ797" s="501"/>
      <c r="AK797" s="556"/>
      <c r="AL797" s="556"/>
      <c r="AN797" s="557"/>
      <c r="AP797" s="556"/>
    </row>
    <row r="798" s="54" customFormat="1">
      <c r="A798" s="236"/>
      <c r="V798" s="555"/>
      <c r="AF798" s="556"/>
      <c r="AG798" s="556"/>
      <c r="AH798" s="557"/>
      <c r="AJ798" s="501"/>
      <c r="AK798" s="556"/>
      <c r="AL798" s="556"/>
      <c r="AN798" s="557"/>
      <c r="AP798" s="556"/>
    </row>
    <row r="799" s="54" customFormat="1">
      <c r="A799" s="236"/>
      <c r="V799" s="555"/>
      <c r="AF799" s="556"/>
      <c r="AG799" s="556"/>
      <c r="AH799" s="557"/>
      <c r="AJ799" s="501"/>
      <c r="AK799" s="556"/>
      <c r="AL799" s="556"/>
      <c r="AN799" s="557"/>
      <c r="AP799" s="556"/>
    </row>
    <row r="800" s="54" customFormat="1">
      <c r="A800" s="236"/>
      <c r="V800" s="555"/>
      <c r="AF800" s="556"/>
      <c r="AG800" s="556"/>
      <c r="AH800" s="557"/>
      <c r="AJ800" s="501"/>
      <c r="AK800" s="556"/>
      <c r="AL800" s="556"/>
      <c r="AN800" s="557"/>
      <c r="AP800" s="556"/>
    </row>
    <row r="801" s="54" customFormat="1">
      <c r="A801" s="236"/>
      <c r="V801" s="555"/>
      <c r="AF801" s="556"/>
      <c r="AG801" s="556"/>
      <c r="AH801" s="557"/>
      <c r="AJ801" s="501"/>
      <c r="AK801" s="556"/>
      <c r="AL801" s="556"/>
      <c r="AN801" s="557"/>
      <c r="AP801" s="556"/>
    </row>
    <row r="802" s="54" customFormat="1">
      <c r="A802" s="236"/>
      <c r="V802" s="555"/>
      <c r="AF802" s="556"/>
      <c r="AG802" s="556"/>
      <c r="AH802" s="557"/>
      <c r="AJ802" s="501"/>
      <c r="AK802" s="556"/>
      <c r="AL802" s="556"/>
      <c r="AN802" s="557"/>
      <c r="AP802" s="556"/>
    </row>
    <row r="803" s="54" customFormat="1">
      <c r="A803" s="236"/>
      <c r="V803" s="555"/>
      <c r="AF803" s="556"/>
      <c r="AG803" s="556"/>
      <c r="AH803" s="557"/>
      <c r="AJ803" s="501"/>
      <c r="AK803" s="556"/>
      <c r="AL803" s="556"/>
      <c r="AN803" s="557"/>
      <c r="AP803" s="556"/>
    </row>
    <row r="804" s="54" customFormat="1">
      <c r="A804" s="236"/>
      <c r="V804" s="555"/>
      <c r="AF804" s="556"/>
      <c r="AG804" s="556"/>
      <c r="AH804" s="557"/>
      <c r="AJ804" s="501"/>
      <c r="AK804" s="556"/>
      <c r="AL804" s="556"/>
      <c r="AN804" s="557"/>
      <c r="AP804" s="556"/>
    </row>
    <row r="805" s="54" customFormat="1">
      <c r="A805" s="236"/>
      <c r="V805" s="555"/>
      <c r="AF805" s="556"/>
      <c r="AG805" s="556"/>
      <c r="AH805" s="557"/>
      <c r="AJ805" s="501"/>
      <c r="AK805" s="556"/>
      <c r="AL805" s="556"/>
      <c r="AN805" s="557"/>
      <c r="AP805" s="556"/>
    </row>
    <row r="806" s="54" customFormat="1">
      <c r="A806" s="236"/>
      <c r="V806" s="555"/>
      <c r="AF806" s="556"/>
      <c r="AG806" s="556"/>
      <c r="AH806" s="557"/>
      <c r="AJ806" s="501"/>
      <c r="AK806" s="556"/>
      <c r="AL806" s="556"/>
      <c r="AN806" s="557"/>
      <c r="AP806" s="556"/>
    </row>
    <row r="807" s="54" customFormat="1">
      <c r="A807" s="236"/>
      <c r="V807" s="555"/>
      <c r="AF807" s="556"/>
      <c r="AG807" s="556"/>
      <c r="AH807" s="557"/>
      <c r="AJ807" s="501"/>
      <c r="AK807" s="556"/>
      <c r="AL807" s="556"/>
      <c r="AN807" s="557"/>
      <c r="AP807" s="556"/>
    </row>
    <row r="808" s="54" customFormat="1">
      <c r="A808" s="236"/>
      <c r="V808" s="555"/>
      <c r="AF808" s="556"/>
      <c r="AG808" s="556"/>
      <c r="AH808" s="557"/>
      <c r="AJ808" s="501"/>
      <c r="AK808" s="556"/>
      <c r="AL808" s="556"/>
      <c r="AN808" s="557"/>
      <c r="AP808" s="556"/>
    </row>
    <row r="809" s="54" customFormat="1">
      <c r="A809" s="236"/>
      <c r="V809" s="555"/>
      <c r="AF809" s="556"/>
      <c r="AG809" s="556"/>
      <c r="AH809" s="557"/>
      <c r="AJ809" s="501"/>
      <c r="AK809" s="556"/>
      <c r="AL809" s="556"/>
      <c r="AN809" s="557"/>
      <c r="AP809" s="556"/>
    </row>
    <row r="810" s="54" customFormat="1">
      <c r="A810" s="236"/>
      <c r="V810" s="555"/>
      <c r="AF810" s="556"/>
      <c r="AG810" s="556"/>
      <c r="AH810" s="557"/>
      <c r="AJ810" s="501"/>
      <c r="AK810" s="556"/>
      <c r="AL810" s="556"/>
      <c r="AN810" s="557"/>
      <c r="AP810" s="556"/>
    </row>
    <row r="811" s="54" customFormat="1">
      <c r="A811" s="236"/>
      <c r="V811" s="555"/>
      <c r="AF811" s="556"/>
      <c r="AG811" s="556"/>
      <c r="AH811" s="557"/>
      <c r="AJ811" s="501"/>
      <c r="AK811" s="556"/>
      <c r="AL811" s="556"/>
      <c r="AN811" s="557"/>
      <c r="AP811" s="556"/>
    </row>
    <row r="812" s="54" customFormat="1">
      <c r="A812" s="236"/>
      <c r="V812" s="555"/>
      <c r="AF812" s="556"/>
      <c r="AG812" s="556"/>
      <c r="AH812" s="557"/>
      <c r="AJ812" s="501"/>
      <c r="AK812" s="556"/>
      <c r="AL812" s="556"/>
      <c r="AN812" s="557"/>
      <c r="AP812" s="556"/>
    </row>
    <row r="813" s="54" customFormat="1">
      <c r="A813" s="236"/>
      <c r="V813" s="555"/>
      <c r="AF813" s="556"/>
      <c r="AG813" s="556"/>
      <c r="AH813" s="557"/>
      <c r="AJ813" s="501"/>
      <c r="AK813" s="556"/>
      <c r="AL813" s="556"/>
      <c r="AN813" s="557"/>
      <c r="AP813" s="556"/>
    </row>
    <row r="814" s="54" customFormat="1">
      <c r="A814" s="236"/>
      <c r="V814" s="555"/>
      <c r="AF814" s="556"/>
      <c r="AG814" s="556"/>
      <c r="AH814" s="557"/>
      <c r="AJ814" s="501"/>
      <c r="AK814" s="556"/>
      <c r="AL814" s="556"/>
      <c r="AN814" s="557"/>
      <c r="AP814" s="556"/>
    </row>
    <row r="815" s="54" customFormat="1">
      <c r="A815" s="236"/>
      <c r="V815" s="555"/>
      <c r="AF815" s="556"/>
      <c r="AG815" s="556"/>
      <c r="AH815" s="557"/>
      <c r="AJ815" s="501"/>
      <c r="AK815" s="556"/>
      <c r="AL815" s="556"/>
      <c r="AN815" s="557"/>
      <c r="AP815" s="556"/>
    </row>
    <row r="816" s="54" customFormat="1">
      <c r="A816" s="236"/>
      <c r="V816" s="555"/>
      <c r="AF816" s="556"/>
      <c r="AG816" s="556"/>
      <c r="AH816" s="557"/>
      <c r="AJ816" s="501"/>
      <c r="AK816" s="556"/>
      <c r="AL816" s="556"/>
      <c r="AN816" s="557"/>
      <c r="AP816" s="556"/>
    </row>
    <row r="817" s="54" customFormat="1">
      <c r="A817" s="236"/>
      <c r="V817" s="555"/>
      <c r="AF817" s="556"/>
      <c r="AG817" s="556"/>
      <c r="AH817" s="557"/>
      <c r="AJ817" s="501"/>
      <c r="AK817" s="556"/>
      <c r="AL817" s="556"/>
      <c r="AN817" s="557"/>
      <c r="AP817" s="556"/>
    </row>
    <row r="818" s="54" customFormat="1">
      <c r="A818" s="236"/>
      <c r="V818" s="555"/>
      <c r="AF818" s="556"/>
      <c r="AG818" s="556"/>
      <c r="AH818" s="557"/>
      <c r="AJ818" s="501"/>
      <c r="AK818" s="556"/>
      <c r="AL818" s="556"/>
      <c r="AN818" s="557"/>
      <c r="AP818" s="556"/>
    </row>
    <row r="819" s="54" customFormat="1">
      <c r="A819" s="236"/>
      <c r="V819" s="555"/>
      <c r="AF819" s="556"/>
      <c r="AG819" s="556"/>
      <c r="AH819" s="557"/>
      <c r="AJ819" s="501"/>
      <c r="AK819" s="556"/>
      <c r="AL819" s="556"/>
      <c r="AN819" s="557"/>
      <c r="AP819" s="556"/>
    </row>
    <row r="820" s="54" customFormat="1">
      <c r="A820" s="236"/>
      <c r="V820" s="555"/>
      <c r="AF820" s="556"/>
      <c r="AG820" s="556"/>
      <c r="AH820" s="557"/>
      <c r="AJ820" s="501"/>
      <c r="AK820" s="556"/>
      <c r="AL820" s="556"/>
      <c r="AN820" s="557"/>
      <c r="AP820" s="556"/>
    </row>
    <row r="821" s="54" customFormat="1">
      <c r="A821" s="236"/>
      <c r="V821" s="555"/>
      <c r="AF821" s="556"/>
      <c r="AG821" s="556"/>
      <c r="AH821" s="557"/>
      <c r="AJ821" s="501"/>
      <c r="AK821" s="556"/>
      <c r="AL821" s="556"/>
      <c r="AN821" s="557"/>
      <c r="AP821" s="556"/>
    </row>
    <row r="822" s="54" customFormat="1">
      <c r="A822" s="236"/>
      <c r="V822" s="555"/>
      <c r="AF822" s="556"/>
      <c r="AG822" s="556"/>
      <c r="AH822" s="557"/>
      <c r="AJ822" s="501"/>
      <c r="AK822" s="556"/>
      <c r="AL822" s="556"/>
      <c r="AN822" s="557"/>
      <c r="AP822" s="556"/>
    </row>
    <row r="823" s="54" customFormat="1">
      <c r="A823" s="236"/>
      <c r="V823" s="555"/>
      <c r="AF823" s="556"/>
      <c r="AG823" s="556"/>
      <c r="AH823" s="557"/>
      <c r="AJ823" s="501"/>
      <c r="AK823" s="556"/>
      <c r="AL823" s="556"/>
      <c r="AN823" s="557"/>
      <c r="AP823" s="556"/>
    </row>
    <row r="824" s="54" customFormat="1">
      <c r="A824" s="236"/>
      <c r="V824" s="555"/>
      <c r="AF824" s="556"/>
      <c r="AG824" s="556"/>
      <c r="AH824" s="557"/>
      <c r="AJ824" s="501"/>
      <c r="AK824" s="556"/>
      <c r="AL824" s="556"/>
      <c r="AN824" s="557"/>
      <c r="AP824" s="556"/>
    </row>
    <row r="825" s="54" customFormat="1">
      <c r="A825" s="236"/>
      <c r="V825" s="555"/>
      <c r="AF825" s="556"/>
      <c r="AG825" s="556"/>
      <c r="AH825" s="557"/>
      <c r="AJ825" s="501"/>
      <c r="AK825" s="556"/>
      <c r="AL825" s="556"/>
      <c r="AN825" s="557"/>
      <c r="AP825" s="556"/>
    </row>
    <row r="826" s="54" customFormat="1">
      <c r="A826" s="236"/>
      <c r="V826" s="555"/>
      <c r="AF826" s="556"/>
      <c r="AG826" s="556"/>
      <c r="AH826" s="557"/>
      <c r="AJ826" s="501"/>
      <c r="AK826" s="556"/>
      <c r="AL826" s="556"/>
      <c r="AN826" s="557"/>
      <c r="AP826" s="556"/>
    </row>
    <row r="827" s="54" customFormat="1">
      <c r="A827" s="236"/>
      <c r="V827" s="555"/>
      <c r="AF827" s="556"/>
      <c r="AG827" s="556"/>
      <c r="AH827" s="557"/>
      <c r="AJ827" s="501"/>
      <c r="AK827" s="556"/>
      <c r="AL827" s="556"/>
      <c r="AN827" s="557"/>
      <c r="AP827" s="556"/>
    </row>
    <row r="828" s="54" customFormat="1">
      <c r="A828" s="236"/>
      <c r="V828" s="555"/>
      <c r="AF828" s="556"/>
      <c r="AG828" s="556"/>
      <c r="AH828" s="557"/>
      <c r="AJ828" s="501"/>
      <c r="AK828" s="556"/>
      <c r="AL828" s="556"/>
      <c r="AN828" s="557"/>
      <c r="AP828" s="556"/>
    </row>
    <row r="829" s="54" customFormat="1">
      <c r="A829" s="236"/>
      <c r="V829" s="555"/>
      <c r="AF829" s="556"/>
      <c r="AG829" s="556"/>
      <c r="AH829" s="557"/>
      <c r="AJ829" s="501"/>
      <c r="AK829" s="556"/>
      <c r="AL829" s="556"/>
      <c r="AN829" s="557"/>
      <c r="AP829" s="556"/>
    </row>
    <row r="830" s="54" customFormat="1">
      <c r="A830" s="236"/>
      <c r="V830" s="555"/>
      <c r="AF830" s="556"/>
      <c r="AG830" s="556"/>
      <c r="AH830" s="557"/>
      <c r="AJ830" s="501"/>
      <c r="AK830" s="556"/>
      <c r="AL830" s="556"/>
      <c r="AN830" s="557"/>
      <c r="AP830" s="556"/>
    </row>
    <row r="831" s="54" customFormat="1">
      <c r="A831" s="236"/>
      <c r="V831" s="555"/>
      <c r="AF831" s="556"/>
      <c r="AG831" s="556"/>
      <c r="AH831" s="557"/>
      <c r="AJ831" s="501"/>
      <c r="AK831" s="556"/>
      <c r="AL831" s="556"/>
      <c r="AN831" s="557"/>
      <c r="AP831" s="556"/>
    </row>
    <row r="832" s="54" customFormat="1">
      <c r="A832" s="236"/>
      <c r="V832" s="555"/>
      <c r="AF832" s="556"/>
      <c r="AG832" s="556"/>
      <c r="AH832" s="557"/>
      <c r="AJ832" s="501"/>
      <c r="AK832" s="556"/>
      <c r="AL832" s="556"/>
      <c r="AN832" s="557"/>
      <c r="AP832" s="556"/>
    </row>
    <row r="833" s="54" customFormat="1">
      <c r="A833" s="236"/>
      <c r="V833" s="555"/>
      <c r="AF833" s="556"/>
      <c r="AG833" s="556"/>
      <c r="AH833" s="557"/>
      <c r="AJ833" s="501"/>
      <c r="AK833" s="556"/>
      <c r="AL833" s="556"/>
      <c r="AN833" s="557"/>
      <c r="AP833" s="556"/>
    </row>
    <row r="834" s="54" customFormat="1">
      <c r="A834" s="236"/>
      <c r="V834" s="555"/>
      <c r="AF834" s="556"/>
      <c r="AG834" s="556"/>
      <c r="AH834" s="557"/>
      <c r="AJ834" s="501"/>
      <c r="AK834" s="556"/>
      <c r="AL834" s="556"/>
      <c r="AN834" s="557"/>
      <c r="AP834" s="556"/>
    </row>
    <row r="835" s="54" customFormat="1">
      <c r="A835" s="236"/>
      <c r="V835" s="555"/>
      <c r="AF835" s="556"/>
      <c r="AG835" s="556"/>
      <c r="AH835" s="557"/>
      <c r="AJ835" s="501"/>
      <c r="AK835" s="556"/>
      <c r="AL835" s="556"/>
      <c r="AN835" s="557"/>
      <c r="AP835" s="556"/>
    </row>
    <row r="836" s="54" customFormat="1">
      <c r="A836" s="236"/>
      <c r="V836" s="555"/>
      <c r="AF836" s="556"/>
      <c r="AG836" s="556"/>
      <c r="AH836" s="557"/>
      <c r="AJ836" s="501"/>
      <c r="AK836" s="556"/>
      <c r="AL836" s="556"/>
      <c r="AN836" s="557"/>
      <c r="AP836" s="556"/>
    </row>
    <row r="837" s="54" customFormat="1">
      <c r="A837" s="236"/>
      <c r="V837" s="555"/>
      <c r="AF837" s="556"/>
      <c r="AG837" s="556"/>
      <c r="AH837" s="557"/>
      <c r="AJ837" s="501"/>
      <c r="AK837" s="556"/>
      <c r="AL837" s="556"/>
      <c r="AN837" s="557"/>
      <c r="AP837" s="556"/>
    </row>
    <row r="838" s="54" customFormat="1">
      <c r="A838" s="236"/>
      <c r="V838" s="555"/>
      <c r="AF838" s="556"/>
      <c r="AG838" s="556"/>
      <c r="AH838" s="557"/>
      <c r="AJ838" s="501"/>
      <c r="AK838" s="556"/>
      <c r="AL838" s="556"/>
      <c r="AN838" s="557"/>
      <c r="AP838" s="556"/>
    </row>
    <row r="839" s="54" customFormat="1">
      <c r="A839" s="236"/>
      <c r="V839" s="555"/>
      <c r="AF839" s="556"/>
      <c r="AG839" s="556"/>
      <c r="AH839" s="557"/>
      <c r="AJ839" s="501"/>
      <c r="AK839" s="556"/>
      <c r="AL839" s="556"/>
      <c r="AN839" s="557"/>
      <c r="AP839" s="556"/>
    </row>
    <row r="840" s="54" customFormat="1">
      <c r="A840" s="236"/>
      <c r="V840" s="555"/>
      <c r="AF840" s="556"/>
      <c r="AG840" s="556"/>
      <c r="AH840" s="557"/>
      <c r="AJ840" s="501"/>
      <c r="AK840" s="556"/>
      <c r="AL840" s="556"/>
      <c r="AN840" s="557"/>
      <c r="AP840" s="556"/>
    </row>
    <row r="841" s="54" customFormat="1">
      <c r="A841" s="236"/>
      <c r="V841" s="555"/>
      <c r="AF841" s="556"/>
      <c r="AG841" s="556"/>
      <c r="AH841" s="557"/>
      <c r="AJ841" s="501"/>
      <c r="AK841" s="556"/>
      <c r="AL841" s="556"/>
      <c r="AN841" s="557"/>
      <c r="AP841" s="556"/>
    </row>
    <row r="842" s="54" customFormat="1">
      <c r="A842" s="236"/>
      <c r="V842" s="555"/>
      <c r="AF842" s="556"/>
      <c r="AG842" s="556"/>
      <c r="AH842" s="557"/>
      <c r="AJ842" s="501"/>
      <c r="AK842" s="556"/>
      <c r="AL842" s="556"/>
      <c r="AN842" s="557"/>
      <c r="AP842" s="556"/>
    </row>
    <row r="843" s="54" customFormat="1">
      <c r="A843" s="236"/>
      <c r="V843" s="555"/>
      <c r="AF843" s="556"/>
      <c r="AG843" s="556"/>
      <c r="AH843" s="557"/>
      <c r="AJ843" s="501"/>
      <c r="AK843" s="556"/>
      <c r="AL843" s="556"/>
      <c r="AN843" s="557"/>
      <c r="AP843" s="556"/>
    </row>
    <row r="844" s="54" customFormat="1">
      <c r="A844" s="236"/>
      <c r="V844" s="555"/>
      <c r="AF844" s="556"/>
      <c r="AG844" s="556"/>
      <c r="AH844" s="557"/>
      <c r="AJ844" s="501"/>
      <c r="AK844" s="556"/>
      <c r="AL844" s="556"/>
      <c r="AN844" s="557"/>
      <c r="AP844" s="556"/>
    </row>
    <row r="845" s="54" customFormat="1">
      <c r="A845" s="236"/>
      <c r="V845" s="555"/>
      <c r="AF845" s="556"/>
      <c r="AG845" s="556"/>
      <c r="AH845" s="557"/>
      <c r="AJ845" s="501"/>
      <c r="AK845" s="556"/>
      <c r="AL845" s="556"/>
      <c r="AN845" s="557"/>
      <c r="AP845" s="556"/>
    </row>
    <row r="846" s="54" customFormat="1">
      <c r="A846" s="236"/>
      <c r="V846" s="555"/>
      <c r="AF846" s="556"/>
      <c r="AG846" s="556"/>
      <c r="AH846" s="557"/>
      <c r="AJ846" s="501"/>
      <c r="AK846" s="556"/>
      <c r="AL846" s="556"/>
      <c r="AN846" s="557"/>
      <c r="AP846" s="556"/>
    </row>
    <row r="847" s="54" customFormat="1">
      <c r="A847" s="236"/>
      <c r="V847" s="555"/>
      <c r="AF847" s="556"/>
      <c r="AG847" s="556"/>
      <c r="AH847" s="557"/>
      <c r="AJ847" s="501"/>
      <c r="AK847" s="556"/>
      <c r="AL847" s="556"/>
      <c r="AN847" s="557"/>
      <c r="AP847" s="556"/>
    </row>
    <row r="848" s="54" customFormat="1">
      <c r="A848" s="236"/>
      <c r="V848" s="555"/>
      <c r="AF848" s="556"/>
      <c r="AG848" s="556"/>
      <c r="AH848" s="557"/>
      <c r="AJ848" s="501"/>
      <c r="AK848" s="556"/>
      <c r="AL848" s="556"/>
      <c r="AN848" s="557"/>
      <c r="AP848" s="556"/>
    </row>
    <row r="849" s="54" customFormat="1">
      <c r="A849" s="236"/>
      <c r="V849" s="555"/>
      <c r="AF849" s="556"/>
      <c r="AG849" s="556"/>
      <c r="AH849" s="557"/>
      <c r="AJ849" s="501"/>
      <c r="AK849" s="556"/>
      <c r="AL849" s="556"/>
      <c r="AN849" s="557"/>
      <c r="AP849" s="556"/>
    </row>
    <row r="850" s="54" customFormat="1">
      <c r="A850" s="236"/>
      <c r="V850" s="555"/>
      <c r="AF850" s="556"/>
      <c r="AG850" s="556"/>
      <c r="AH850" s="557"/>
      <c r="AJ850" s="501"/>
      <c r="AK850" s="556"/>
      <c r="AL850" s="556"/>
      <c r="AN850" s="557"/>
      <c r="AP850" s="556"/>
    </row>
    <row r="851" s="54" customFormat="1">
      <c r="A851" s="236"/>
      <c r="V851" s="555"/>
      <c r="AF851" s="556"/>
      <c r="AG851" s="556"/>
      <c r="AH851" s="557"/>
      <c r="AJ851" s="501"/>
      <c r="AK851" s="556"/>
      <c r="AL851" s="556"/>
      <c r="AN851" s="557"/>
      <c r="AP851" s="556"/>
    </row>
    <row r="852" s="54" customFormat="1">
      <c r="A852" s="236"/>
      <c r="V852" s="555"/>
      <c r="AF852" s="556"/>
      <c r="AG852" s="556"/>
      <c r="AH852" s="557"/>
      <c r="AJ852" s="501"/>
      <c r="AK852" s="556"/>
      <c r="AL852" s="556"/>
      <c r="AN852" s="557"/>
      <c r="AP852" s="556"/>
    </row>
    <row r="853" s="54" customFormat="1">
      <c r="A853" s="236"/>
      <c r="V853" s="555"/>
      <c r="AF853" s="556"/>
      <c r="AG853" s="556"/>
      <c r="AH853" s="557"/>
      <c r="AJ853" s="501"/>
      <c r="AK853" s="556"/>
      <c r="AL853" s="556"/>
      <c r="AN853" s="557"/>
      <c r="AP853" s="556"/>
    </row>
    <row r="854" s="54" customFormat="1">
      <c r="A854" s="236"/>
      <c r="V854" s="555"/>
      <c r="AF854" s="556"/>
      <c r="AG854" s="556"/>
      <c r="AH854" s="557"/>
      <c r="AJ854" s="501"/>
      <c r="AK854" s="556"/>
      <c r="AL854" s="556"/>
      <c r="AN854" s="557"/>
      <c r="AP854" s="556"/>
    </row>
    <row r="855" s="54" customFormat="1">
      <c r="A855" s="236"/>
      <c r="V855" s="555"/>
      <c r="AF855" s="556"/>
      <c r="AG855" s="556"/>
      <c r="AH855" s="557"/>
      <c r="AJ855" s="501"/>
      <c r="AK855" s="556"/>
      <c r="AL855" s="556"/>
      <c r="AN855" s="557"/>
      <c r="AP855" s="556"/>
    </row>
    <row r="856" s="54" customFormat="1">
      <c r="A856" s="236"/>
      <c r="V856" s="555"/>
      <c r="AF856" s="556"/>
      <c r="AG856" s="556"/>
      <c r="AH856" s="557"/>
      <c r="AJ856" s="501"/>
      <c r="AK856" s="556"/>
      <c r="AL856" s="556"/>
      <c r="AN856" s="557"/>
      <c r="AP856" s="556"/>
    </row>
    <row r="857" s="54" customFormat="1">
      <c r="A857" s="236"/>
      <c r="V857" s="555"/>
      <c r="AF857" s="556"/>
      <c r="AG857" s="556"/>
      <c r="AH857" s="557"/>
      <c r="AJ857" s="501"/>
      <c r="AK857" s="556"/>
      <c r="AL857" s="556"/>
      <c r="AN857" s="557"/>
      <c r="AP857" s="556"/>
    </row>
    <row r="858" s="54" customFormat="1">
      <c r="A858" s="236"/>
      <c r="V858" s="555"/>
      <c r="AF858" s="556"/>
      <c r="AG858" s="556"/>
      <c r="AH858" s="557"/>
      <c r="AJ858" s="501"/>
      <c r="AK858" s="556"/>
      <c r="AL858" s="556"/>
      <c r="AN858" s="557"/>
      <c r="AP858" s="556"/>
    </row>
    <row r="859" s="54" customFormat="1">
      <c r="A859" s="236"/>
      <c r="V859" s="555"/>
      <c r="AF859" s="556"/>
      <c r="AG859" s="556"/>
      <c r="AH859" s="557"/>
      <c r="AJ859" s="501"/>
      <c r="AK859" s="556"/>
      <c r="AL859" s="556"/>
      <c r="AN859" s="557"/>
      <c r="AP859" s="556"/>
    </row>
    <row r="860" s="54" customFormat="1">
      <c r="A860" s="236"/>
      <c r="V860" s="555"/>
      <c r="AF860" s="556"/>
      <c r="AG860" s="556"/>
      <c r="AH860" s="557"/>
      <c r="AJ860" s="501"/>
      <c r="AK860" s="556"/>
      <c r="AL860" s="556"/>
      <c r="AN860" s="557"/>
      <c r="AP860" s="556"/>
    </row>
    <row r="861" s="54" customFormat="1">
      <c r="A861" s="236"/>
      <c r="V861" s="555"/>
      <c r="AF861" s="556"/>
      <c r="AG861" s="556"/>
      <c r="AH861" s="557"/>
      <c r="AJ861" s="501"/>
      <c r="AK861" s="556"/>
      <c r="AL861" s="556"/>
      <c r="AN861" s="557"/>
      <c r="AP861" s="556"/>
    </row>
    <row r="862" s="54" customFormat="1">
      <c r="A862" s="236"/>
      <c r="V862" s="555"/>
      <c r="AF862" s="556"/>
      <c r="AG862" s="556"/>
      <c r="AH862" s="557"/>
      <c r="AJ862" s="501"/>
      <c r="AK862" s="556"/>
      <c r="AL862" s="556"/>
      <c r="AN862" s="557"/>
      <c r="AP862" s="556"/>
    </row>
    <row r="863" s="54" customFormat="1">
      <c r="A863" s="236"/>
      <c r="V863" s="555"/>
      <c r="AF863" s="556"/>
      <c r="AG863" s="556"/>
      <c r="AH863" s="557"/>
      <c r="AJ863" s="501"/>
      <c r="AK863" s="556"/>
      <c r="AL863" s="556"/>
      <c r="AN863" s="557"/>
      <c r="AP863" s="556"/>
    </row>
    <row r="864" s="54" customFormat="1">
      <c r="A864" s="236"/>
      <c r="V864" s="555"/>
      <c r="AF864" s="556"/>
      <c r="AG864" s="556"/>
      <c r="AH864" s="557"/>
      <c r="AJ864" s="501"/>
      <c r="AK864" s="556"/>
      <c r="AL864" s="556"/>
      <c r="AN864" s="557"/>
      <c r="AP864" s="556"/>
    </row>
    <row r="865" s="54" customFormat="1">
      <c r="A865" s="236"/>
      <c r="V865" s="555"/>
      <c r="AF865" s="556"/>
      <c r="AG865" s="556"/>
      <c r="AH865" s="557"/>
      <c r="AJ865" s="501"/>
      <c r="AK865" s="556"/>
      <c r="AL865" s="556"/>
      <c r="AN865" s="557"/>
      <c r="AP865" s="556"/>
    </row>
    <row r="866" s="54" customFormat="1">
      <c r="A866" s="236"/>
      <c r="V866" s="555"/>
      <c r="AF866" s="556"/>
      <c r="AG866" s="556"/>
      <c r="AH866" s="557"/>
      <c r="AJ866" s="501"/>
      <c r="AK866" s="556"/>
      <c r="AL866" s="556"/>
      <c r="AN866" s="557"/>
      <c r="AP866" s="556"/>
    </row>
    <row r="867" s="54" customFormat="1">
      <c r="A867" s="236"/>
      <c r="V867" s="555"/>
      <c r="AF867" s="556"/>
      <c r="AG867" s="556"/>
      <c r="AH867" s="557"/>
      <c r="AJ867" s="501"/>
      <c r="AK867" s="556"/>
      <c r="AL867" s="556"/>
      <c r="AN867" s="557"/>
      <c r="AP867" s="556"/>
    </row>
    <row r="868" s="54" customFormat="1">
      <c r="A868" s="236"/>
      <c r="V868" s="555"/>
      <c r="AF868" s="556"/>
      <c r="AG868" s="556"/>
      <c r="AH868" s="557"/>
      <c r="AJ868" s="501"/>
      <c r="AK868" s="556"/>
      <c r="AL868" s="556"/>
      <c r="AN868" s="557"/>
      <c r="AP868" s="556"/>
    </row>
    <row r="869" s="54" customFormat="1">
      <c r="A869" s="236"/>
      <c r="V869" s="555"/>
      <c r="AF869" s="556"/>
      <c r="AG869" s="556"/>
      <c r="AH869" s="557"/>
      <c r="AJ869" s="501"/>
      <c r="AK869" s="556"/>
      <c r="AL869" s="556"/>
      <c r="AN869" s="557"/>
      <c r="AP869" s="556"/>
    </row>
    <row r="870" s="54" customFormat="1">
      <c r="A870" s="236"/>
      <c r="V870" s="555"/>
      <c r="AF870" s="556"/>
      <c r="AG870" s="556"/>
      <c r="AH870" s="557"/>
      <c r="AJ870" s="501"/>
      <c r="AK870" s="556"/>
      <c r="AL870" s="556"/>
      <c r="AN870" s="557"/>
      <c r="AP870" s="556"/>
    </row>
    <row r="871" s="54" customFormat="1">
      <c r="A871" s="236"/>
      <c r="V871" s="555"/>
      <c r="AF871" s="556"/>
      <c r="AG871" s="556"/>
      <c r="AH871" s="557"/>
      <c r="AJ871" s="501"/>
      <c r="AK871" s="556"/>
      <c r="AL871" s="556"/>
      <c r="AN871" s="557"/>
      <c r="AP871" s="556"/>
    </row>
    <row r="872" s="54" customFormat="1">
      <c r="A872" s="236"/>
      <c r="V872" s="555"/>
      <c r="AF872" s="556"/>
      <c r="AG872" s="556"/>
      <c r="AH872" s="557"/>
      <c r="AJ872" s="501"/>
      <c r="AK872" s="556"/>
      <c r="AL872" s="556"/>
      <c r="AN872" s="557"/>
      <c r="AP872" s="556"/>
    </row>
    <row r="873" s="54" customFormat="1">
      <c r="A873" s="236"/>
      <c r="V873" s="555"/>
      <c r="AF873" s="556"/>
      <c r="AG873" s="556"/>
      <c r="AH873" s="557"/>
      <c r="AJ873" s="501"/>
      <c r="AK873" s="556"/>
      <c r="AL873" s="556"/>
      <c r="AN873" s="557"/>
      <c r="AP873" s="556"/>
    </row>
    <row r="874" s="54" customFormat="1">
      <c r="A874" s="236"/>
      <c r="V874" s="555"/>
      <c r="AF874" s="556"/>
      <c r="AG874" s="556"/>
      <c r="AH874" s="557"/>
      <c r="AJ874" s="501"/>
      <c r="AK874" s="556"/>
      <c r="AL874" s="556"/>
      <c r="AN874" s="557"/>
      <c r="AP874" s="556"/>
    </row>
    <row r="875" s="54" customFormat="1">
      <c r="A875" s="236"/>
      <c r="V875" s="555"/>
      <c r="AF875" s="556"/>
      <c r="AG875" s="556"/>
      <c r="AH875" s="557"/>
      <c r="AJ875" s="501"/>
      <c r="AK875" s="556"/>
      <c r="AL875" s="556"/>
      <c r="AN875" s="557"/>
      <c r="AP875" s="556"/>
    </row>
    <row r="876" s="54" customFormat="1">
      <c r="A876" s="236"/>
      <c r="V876" s="555"/>
      <c r="AF876" s="556"/>
      <c r="AG876" s="556"/>
      <c r="AH876" s="557"/>
      <c r="AJ876" s="501"/>
      <c r="AK876" s="556"/>
      <c r="AL876" s="556"/>
      <c r="AN876" s="557"/>
      <c r="AP876" s="556"/>
    </row>
    <row r="877" s="54" customFormat="1">
      <c r="A877" s="236"/>
      <c r="V877" s="555"/>
      <c r="AF877" s="556"/>
      <c r="AG877" s="556"/>
      <c r="AH877" s="557"/>
      <c r="AJ877" s="501"/>
      <c r="AK877" s="556"/>
      <c r="AL877" s="556"/>
      <c r="AN877" s="557"/>
      <c r="AP877" s="556"/>
    </row>
    <row r="878" s="54" customFormat="1">
      <c r="A878" s="236"/>
      <c r="V878" s="555"/>
      <c r="AF878" s="556"/>
      <c r="AG878" s="556"/>
      <c r="AH878" s="557"/>
      <c r="AJ878" s="501"/>
      <c r="AK878" s="556"/>
      <c r="AL878" s="556"/>
      <c r="AN878" s="557"/>
      <c r="AP878" s="556"/>
    </row>
    <row r="879" s="54" customFormat="1">
      <c r="A879" s="236"/>
      <c r="V879" s="555"/>
      <c r="AF879" s="556"/>
      <c r="AG879" s="556"/>
      <c r="AH879" s="557"/>
      <c r="AJ879" s="501"/>
      <c r="AK879" s="556"/>
      <c r="AL879" s="556"/>
      <c r="AN879" s="557"/>
      <c r="AP879" s="556"/>
    </row>
    <row r="880" s="54" customFormat="1">
      <c r="A880" s="236"/>
      <c r="V880" s="555"/>
      <c r="AF880" s="556"/>
      <c r="AG880" s="556"/>
      <c r="AH880" s="557"/>
      <c r="AJ880" s="501"/>
      <c r="AK880" s="556"/>
      <c r="AL880" s="556"/>
      <c r="AN880" s="557"/>
      <c r="AP880" s="556"/>
    </row>
    <row r="881" s="54" customFormat="1">
      <c r="A881" s="236"/>
      <c r="V881" s="555"/>
      <c r="AF881" s="556"/>
      <c r="AG881" s="556"/>
      <c r="AH881" s="557"/>
      <c r="AJ881" s="501"/>
      <c r="AK881" s="556"/>
      <c r="AL881" s="556"/>
      <c r="AN881" s="557"/>
      <c r="AP881" s="556"/>
    </row>
    <row r="882" s="54" customFormat="1">
      <c r="A882" s="236"/>
      <c r="V882" s="555"/>
      <c r="AF882" s="556"/>
      <c r="AG882" s="556"/>
      <c r="AH882" s="557"/>
      <c r="AJ882" s="501"/>
      <c r="AK882" s="556"/>
      <c r="AL882" s="556"/>
      <c r="AN882" s="557"/>
      <c r="AP882" s="556"/>
    </row>
    <row r="883" s="54" customFormat="1">
      <c r="A883" s="236"/>
      <c r="V883" s="555"/>
      <c r="AF883" s="556"/>
      <c r="AG883" s="556"/>
      <c r="AH883" s="557"/>
      <c r="AJ883" s="501"/>
      <c r="AK883" s="556"/>
      <c r="AL883" s="556"/>
      <c r="AN883" s="557"/>
      <c r="AP883" s="556"/>
    </row>
    <row r="884" s="54" customFormat="1">
      <c r="A884" s="236"/>
      <c r="V884" s="555"/>
      <c r="AF884" s="556"/>
      <c r="AG884" s="556"/>
      <c r="AH884" s="557"/>
      <c r="AJ884" s="501"/>
      <c r="AK884" s="556"/>
      <c r="AL884" s="556"/>
      <c r="AN884" s="557"/>
      <c r="AP884" s="556"/>
    </row>
    <row r="885" s="54" customFormat="1">
      <c r="A885" s="236"/>
      <c r="V885" s="555"/>
      <c r="AF885" s="556"/>
      <c r="AG885" s="556"/>
      <c r="AH885" s="557"/>
      <c r="AJ885" s="501"/>
      <c r="AK885" s="556"/>
      <c r="AL885" s="556"/>
      <c r="AN885" s="557"/>
      <c r="AP885" s="556"/>
    </row>
    <row r="886" s="54" customFormat="1">
      <c r="A886" s="236"/>
      <c r="V886" s="555"/>
      <c r="AF886" s="556"/>
      <c r="AG886" s="556"/>
      <c r="AH886" s="557"/>
      <c r="AJ886" s="501"/>
      <c r="AK886" s="556"/>
      <c r="AL886" s="556"/>
      <c r="AN886" s="557"/>
      <c r="AP886" s="556"/>
    </row>
    <row r="887" s="54" customFormat="1">
      <c r="A887" s="236"/>
      <c r="V887" s="555"/>
      <c r="AF887" s="556"/>
      <c r="AG887" s="556"/>
      <c r="AH887" s="557"/>
      <c r="AJ887" s="501"/>
      <c r="AK887" s="556"/>
      <c r="AL887" s="556"/>
      <c r="AN887" s="557"/>
      <c r="AP887" s="556"/>
    </row>
    <row r="888" s="54" customFormat="1">
      <c r="A888" s="236"/>
      <c r="V888" s="555"/>
      <c r="AF888" s="556"/>
      <c r="AG888" s="556"/>
      <c r="AH888" s="557"/>
      <c r="AJ888" s="501"/>
      <c r="AK888" s="556"/>
      <c r="AL888" s="556"/>
      <c r="AN888" s="557"/>
      <c r="AP888" s="556"/>
    </row>
    <row r="889" s="54" customFormat="1">
      <c r="A889" s="236"/>
      <c r="V889" s="555"/>
      <c r="AF889" s="556"/>
      <c r="AG889" s="556"/>
      <c r="AH889" s="557"/>
      <c r="AJ889" s="501"/>
      <c r="AK889" s="556"/>
      <c r="AL889" s="556"/>
      <c r="AN889" s="557"/>
      <c r="AP889" s="556"/>
    </row>
    <row r="890" s="54" customFormat="1">
      <c r="A890" s="236"/>
      <c r="V890" s="555"/>
      <c r="AF890" s="556"/>
      <c r="AG890" s="556"/>
      <c r="AH890" s="557"/>
      <c r="AJ890" s="501"/>
      <c r="AK890" s="556"/>
      <c r="AL890" s="556"/>
      <c r="AN890" s="557"/>
      <c r="AP890" s="556"/>
    </row>
    <row r="891" s="54" customFormat="1">
      <c r="A891" s="236"/>
      <c r="V891" s="555"/>
      <c r="AF891" s="556"/>
      <c r="AG891" s="556"/>
      <c r="AH891" s="557"/>
      <c r="AJ891" s="501"/>
      <c r="AK891" s="556"/>
      <c r="AL891" s="556"/>
      <c r="AN891" s="557"/>
      <c r="AP891" s="556"/>
    </row>
    <row r="892" s="54" customFormat="1">
      <c r="A892" s="236"/>
      <c r="V892" s="555"/>
      <c r="AF892" s="556"/>
      <c r="AG892" s="556"/>
      <c r="AH892" s="557"/>
      <c r="AJ892" s="501"/>
      <c r="AK892" s="556"/>
      <c r="AL892" s="556"/>
      <c r="AN892" s="557"/>
      <c r="AP892" s="556"/>
    </row>
    <row r="893" s="54" customFormat="1">
      <c r="A893" s="236"/>
      <c r="V893" s="555"/>
      <c r="AF893" s="556"/>
      <c r="AG893" s="556"/>
      <c r="AH893" s="557"/>
      <c r="AJ893" s="501"/>
      <c r="AK893" s="556"/>
      <c r="AL893" s="556"/>
      <c r="AN893" s="557"/>
      <c r="AP893" s="556"/>
    </row>
    <row r="894" s="54" customFormat="1">
      <c r="A894" s="236"/>
      <c r="V894" s="555"/>
      <c r="AF894" s="556"/>
      <c r="AG894" s="556"/>
      <c r="AH894" s="557"/>
      <c r="AJ894" s="501"/>
      <c r="AK894" s="556"/>
      <c r="AL894" s="556"/>
      <c r="AN894" s="557"/>
      <c r="AP894" s="556"/>
    </row>
    <row r="895" s="54" customFormat="1">
      <c r="A895" s="236"/>
      <c r="V895" s="555"/>
      <c r="AF895" s="556"/>
      <c r="AG895" s="556"/>
      <c r="AH895" s="557"/>
      <c r="AJ895" s="501"/>
      <c r="AK895" s="556"/>
      <c r="AL895" s="556"/>
      <c r="AN895" s="557"/>
      <c r="AP895" s="556"/>
    </row>
    <row r="896" s="54" customFormat="1">
      <c r="A896" s="236"/>
      <c r="V896" s="555"/>
      <c r="AF896" s="556"/>
      <c r="AG896" s="556"/>
      <c r="AH896" s="557"/>
      <c r="AJ896" s="501"/>
      <c r="AK896" s="556"/>
      <c r="AL896" s="556"/>
      <c r="AN896" s="557"/>
      <c r="AP896" s="556"/>
    </row>
    <row r="897" s="54" customFormat="1">
      <c r="A897" s="236"/>
      <c r="V897" s="555"/>
      <c r="AF897" s="556"/>
      <c r="AG897" s="556"/>
      <c r="AH897" s="557"/>
      <c r="AJ897" s="501"/>
      <c r="AK897" s="556"/>
      <c r="AL897" s="556"/>
      <c r="AN897" s="557"/>
      <c r="AP897" s="556"/>
    </row>
    <row r="898" s="54" customFormat="1">
      <c r="A898" s="236"/>
      <c r="V898" s="555"/>
      <c r="AF898" s="556"/>
      <c r="AG898" s="556"/>
      <c r="AH898" s="557"/>
      <c r="AJ898" s="501"/>
      <c r="AK898" s="556"/>
      <c r="AL898" s="556"/>
      <c r="AN898" s="557"/>
      <c r="AP898" s="556"/>
    </row>
    <row r="899" s="54" customFormat="1">
      <c r="A899" s="236"/>
      <c r="V899" s="555"/>
      <c r="AF899" s="556"/>
      <c r="AG899" s="556"/>
      <c r="AH899" s="557"/>
      <c r="AJ899" s="501"/>
      <c r="AK899" s="556"/>
      <c r="AL899" s="556"/>
      <c r="AN899" s="557"/>
      <c r="AP899" s="556"/>
    </row>
    <row r="900" s="54" customFormat="1">
      <c r="A900" s="236"/>
      <c r="V900" s="555"/>
      <c r="AF900" s="556"/>
      <c r="AG900" s="556"/>
      <c r="AH900" s="557"/>
      <c r="AJ900" s="501"/>
      <c r="AK900" s="556"/>
      <c r="AL900" s="556"/>
      <c r="AN900" s="557"/>
      <c r="AP900" s="556"/>
    </row>
    <row r="901" s="54" customFormat="1">
      <c r="A901" s="236"/>
      <c r="V901" s="555"/>
      <c r="AF901" s="556"/>
      <c r="AG901" s="556"/>
      <c r="AH901" s="557"/>
      <c r="AJ901" s="501"/>
      <c r="AK901" s="556"/>
      <c r="AL901" s="556"/>
      <c r="AN901" s="557"/>
      <c r="AP901" s="556"/>
    </row>
    <row r="902" s="54" customFormat="1">
      <c r="A902" s="236"/>
      <c r="V902" s="555"/>
      <c r="AF902" s="556"/>
      <c r="AG902" s="556"/>
      <c r="AH902" s="557"/>
      <c r="AJ902" s="501"/>
      <c r="AK902" s="556"/>
      <c r="AL902" s="556"/>
      <c r="AN902" s="557"/>
      <c r="AP902" s="556"/>
    </row>
    <row r="903" s="54" customFormat="1">
      <c r="A903" s="236"/>
      <c r="V903" s="555"/>
      <c r="AF903" s="556"/>
      <c r="AG903" s="556"/>
      <c r="AH903" s="557"/>
      <c r="AJ903" s="501"/>
      <c r="AK903" s="556"/>
      <c r="AL903" s="556"/>
      <c r="AN903" s="557"/>
      <c r="AP903" s="556"/>
    </row>
    <row r="904" s="54" customFormat="1">
      <c r="A904" s="236"/>
      <c r="V904" s="555"/>
      <c r="AF904" s="556"/>
      <c r="AG904" s="556"/>
      <c r="AH904" s="557"/>
      <c r="AJ904" s="501"/>
      <c r="AK904" s="556"/>
      <c r="AL904" s="556"/>
      <c r="AN904" s="557"/>
      <c r="AP904" s="556"/>
    </row>
    <row r="905" s="54" customFormat="1">
      <c r="A905" s="236"/>
      <c r="V905" s="555"/>
      <c r="AF905" s="556"/>
      <c r="AG905" s="556"/>
      <c r="AH905" s="557"/>
      <c r="AJ905" s="501"/>
      <c r="AK905" s="556"/>
      <c r="AL905" s="556"/>
      <c r="AN905" s="557"/>
      <c r="AP905" s="556"/>
    </row>
    <row r="906" s="54" customFormat="1">
      <c r="A906" s="236"/>
      <c r="V906" s="555"/>
      <c r="AF906" s="556"/>
      <c r="AG906" s="556"/>
      <c r="AH906" s="557"/>
      <c r="AJ906" s="501"/>
      <c r="AK906" s="556"/>
      <c r="AL906" s="556"/>
      <c r="AN906" s="557"/>
      <c r="AP906" s="556"/>
    </row>
    <row r="907" s="54" customFormat="1">
      <c r="A907" s="236"/>
      <c r="V907" s="555"/>
      <c r="AF907" s="556"/>
      <c r="AG907" s="556"/>
      <c r="AH907" s="557"/>
      <c r="AJ907" s="501"/>
      <c r="AK907" s="556"/>
      <c r="AL907" s="556"/>
      <c r="AN907" s="557"/>
      <c r="AP907" s="556"/>
    </row>
    <row r="908" s="54" customFormat="1">
      <c r="A908" s="236"/>
      <c r="V908" s="555"/>
      <c r="AF908" s="556"/>
      <c r="AG908" s="556"/>
      <c r="AH908" s="557"/>
      <c r="AJ908" s="501"/>
      <c r="AK908" s="556"/>
      <c r="AL908" s="556"/>
      <c r="AN908" s="557"/>
      <c r="AP908" s="556"/>
    </row>
    <row r="909" s="54" customFormat="1">
      <c r="A909" s="236"/>
      <c r="V909" s="555"/>
      <c r="AF909" s="556"/>
      <c r="AG909" s="556"/>
      <c r="AH909" s="557"/>
      <c r="AJ909" s="501"/>
      <c r="AK909" s="556"/>
      <c r="AL909" s="556"/>
      <c r="AN909" s="557"/>
      <c r="AP909" s="556"/>
    </row>
    <row r="910" s="54" customFormat="1">
      <c r="A910" s="236"/>
      <c r="V910" s="555"/>
      <c r="AF910" s="556"/>
      <c r="AG910" s="556"/>
      <c r="AH910" s="557"/>
      <c r="AJ910" s="501"/>
      <c r="AK910" s="556"/>
      <c r="AL910" s="556"/>
      <c r="AN910" s="557"/>
      <c r="AP910" s="556"/>
    </row>
    <row r="911" s="54" customFormat="1">
      <c r="A911" s="236"/>
      <c r="V911" s="555"/>
      <c r="AF911" s="556"/>
      <c r="AG911" s="556"/>
      <c r="AH911" s="557"/>
      <c r="AJ911" s="501"/>
      <c r="AK911" s="556"/>
      <c r="AL911" s="556"/>
      <c r="AN911" s="557"/>
      <c r="AP911" s="556"/>
    </row>
    <row r="912" s="54" customFormat="1">
      <c r="A912" s="236"/>
      <c r="V912" s="555"/>
      <c r="AF912" s="556"/>
      <c r="AG912" s="556"/>
      <c r="AH912" s="557"/>
      <c r="AJ912" s="501"/>
      <c r="AK912" s="556"/>
      <c r="AL912" s="556"/>
      <c r="AN912" s="557"/>
      <c r="AP912" s="556"/>
    </row>
    <row r="913" s="54" customFormat="1">
      <c r="A913" s="236"/>
      <c r="V913" s="555"/>
      <c r="AF913" s="556"/>
      <c r="AG913" s="556"/>
      <c r="AH913" s="557"/>
      <c r="AJ913" s="501"/>
      <c r="AK913" s="556"/>
      <c r="AL913" s="556"/>
      <c r="AN913" s="557"/>
      <c r="AP913" s="556"/>
    </row>
    <row r="914" s="54" customFormat="1">
      <c r="A914" s="236"/>
      <c r="V914" s="555"/>
      <c r="AF914" s="556"/>
      <c r="AG914" s="556"/>
      <c r="AH914" s="557"/>
      <c r="AJ914" s="501"/>
      <c r="AK914" s="556"/>
      <c r="AL914" s="556"/>
      <c r="AN914" s="557"/>
      <c r="AP914" s="556"/>
    </row>
    <row r="915" s="54" customFormat="1">
      <c r="A915" s="236"/>
      <c r="V915" s="555"/>
      <c r="AF915" s="556"/>
      <c r="AG915" s="556"/>
      <c r="AH915" s="557"/>
      <c r="AJ915" s="501"/>
      <c r="AK915" s="556"/>
      <c r="AL915" s="556"/>
      <c r="AN915" s="557"/>
      <c r="AP915" s="556"/>
    </row>
    <row r="916" s="54" customFormat="1">
      <c r="A916" s="236"/>
      <c r="V916" s="555"/>
      <c r="AF916" s="556"/>
      <c r="AG916" s="556"/>
      <c r="AH916" s="557"/>
      <c r="AJ916" s="501"/>
      <c r="AK916" s="556"/>
      <c r="AL916" s="556"/>
      <c r="AN916" s="557"/>
      <c r="AP916" s="556"/>
    </row>
    <row r="917" s="54" customFormat="1">
      <c r="A917" s="236"/>
      <c r="V917" s="555"/>
      <c r="AF917" s="556"/>
      <c r="AG917" s="556"/>
      <c r="AH917" s="557"/>
      <c r="AJ917" s="501"/>
      <c r="AK917" s="556"/>
      <c r="AL917" s="556"/>
      <c r="AN917" s="557"/>
      <c r="AP917" s="556"/>
    </row>
    <row r="918" s="54" customFormat="1">
      <c r="A918" s="236"/>
      <c r="V918" s="555"/>
      <c r="AF918" s="556"/>
      <c r="AG918" s="556"/>
      <c r="AH918" s="557"/>
      <c r="AJ918" s="501"/>
      <c r="AK918" s="556"/>
      <c r="AL918" s="556"/>
      <c r="AN918" s="557"/>
      <c r="AP918" s="556"/>
    </row>
    <row r="919" s="54" customFormat="1">
      <c r="A919" s="236"/>
      <c r="V919" s="555"/>
      <c r="AF919" s="556"/>
      <c r="AG919" s="556"/>
      <c r="AH919" s="557"/>
      <c r="AJ919" s="501"/>
      <c r="AK919" s="556"/>
      <c r="AL919" s="556"/>
      <c r="AN919" s="557"/>
      <c r="AP919" s="556"/>
    </row>
    <row r="920" s="54" customFormat="1">
      <c r="A920" s="236"/>
      <c r="V920" s="555"/>
      <c r="AF920" s="556"/>
      <c r="AG920" s="556"/>
      <c r="AH920" s="557"/>
      <c r="AJ920" s="501"/>
      <c r="AK920" s="556"/>
      <c r="AL920" s="556"/>
      <c r="AN920" s="557"/>
      <c r="AP920" s="556"/>
    </row>
    <row r="921" s="54" customFormat="1">
      <c r="A921" s="236"/>
      <c r="V921" s="555"/>
      <c r="AF921" s="556"/>
      <c r="AG921" s="556"/>
      <c r="AH921" s="557"/>
      <c r="AJ921" s="501"/>
      <c r="AK921" s="556"/>
      <c r="AL921" s="556"/>
      <c r="AN921" s="557"/>
      <c r="AP921" s="556"/>
    </row>
    <row r="922" s="54" customFormat="1">
      <c r="A922" s="236"/>
      <c r="V922" s="555"/>
      <c r="AF922" s="556"/>
      <c r="AG922" s="556"/>
      <c r="AH922" s="557"/>
      <c r="AJ922" s="501"/>
      <c r="AK922" s="556"/>
      <c r="AL922" s="556"/>
      <c r="AN922" s="557"/>
      <c r="AP922" s="556"/>
    </row>
    <row r="923" s="54" customFormat="1">
      <c r="A923" s="236"/>
      <c r="V923" s="555"/>
      <c r="AF923" s="556"/>
      <c r="AG923" s="556"/>
      <c r="AH923" s="557"/>
      <c r="AJ923" s="501"/>
      <c r="AK923" s="556"/>
      <c r="AL923" s="556"/>
      <c r="AN923" s="557"/>
      <c r="AP923" s="556"/>
    </row>
    <row r="924" s="54" customFormat="1">
      <c r="A924" s="236"/>
      <c r="V924" s="555"/>
      <c r="AF924" s="556"/>
      <c r="AG924" s="556"/>
      <c r="AH924" s="557"/>
      <c r="AJ924" s="501"/>
      <c r="AK924" s="556"/>
      <c r="AL924" s="556"/>
      <c r="AN924" s="557"/>
      <c r="AP924" s="556"/>
    </row>
    <row r="925" s="54" customFormat="1">
      <c r="A925" s="236"/>
      <c r="V925" s="555"/>
      <c r="AF925" s="556"/>
      <c r="AG925" s="556"/>
      <c r="AH925" s="557"/>
      <c r="AJ925" s="501"/>
      <c r="AK925" s="556"/>
      <c r="AL925" s="556"/>
      <c r="AN925" s="557"/>
      <c r="AP925" s="556"/>
    </row>
    <row r="926" s="54" customFormat="1">
      <c r="A926" s="236"/>
      <c r="V926" s="555"/>
      <c r="AF926" s="556"/>
      <c r="AG926" s="556"/>
      <c r="AH926" s="557"/>
      <c r="AJ926" s="501"/>
      <c r="AK926" s="556"/>
      <c r="AL926" s="556"/>
      <c r="AN926" s="557"/>
      <c r="AP926" s="556"/>
    </row>
    <row r="927" s="54" customFormat="1">
      <c r="A927" s="236"/>
      <c r="V927" s="555"/>
      <c r="AF927" s="556"/>
      <c r="AG927" s="556"/>
      <c r="AH927" s="557"/>
      <c r="AJ927" s="501"/>
      <c r="AK927" s="556"/>
      <c r="AL927" s="556"/>
      <c r="AN927" s="557"/>
      <c r="AP927" s="556"/>
    </row>
    <row r="928" s="54" customFormat="1">
      <c r="A928" s="236"/>
      <c r="V928" s="555"/>
      <c r="AF928" s="556"/>
      <c r="AG928" s="556"/>
      <c r="AH928" s="557"/>
      <c r="AJ928" s="501"/>
      <c r="AK928" s="556"/>
      <c r="AL928" s="556"/>
      <c r="AN928" s="557"/>
      <c r="AP928" s="556"/>
    </row>
    <row r="929" s="54" customFormat="1">
      <c r="A929" s="236"/>
      <c r="V929" s="555"/>
      <c r="AF929" s="556"/>
      <c r="AG929" s="556"/>
      <c r="AH929" s="557"/>
      <c r="AJ929" s="501"/>
      <c r="AK929" s="556"/>
      <c r="AL929" s="556"/>
      <c r="AN929" s="557"/>
      <c r="AP929" s="556"/>
    </row>
    <row r="930" s="54" customFormat="1">
      <c r="A930" s="236"/>
      <c r="V930" s="555"/>
      <c r="AF930" s="556"/>
      <c r="AG930" s="556"/>
      <c r="AH930" s="557"/>
      <c r="AJ930" s="501"/>
      <c r="AK930" s="556"/>
      <c r="AL930" s="556"/>
      <c r="AN930" s="557"/>
      <c r="AP930" s="556"/>
    </row>
    <row r="931" s="54" customFormat="1">
      <c r="A931" s="236"/>
      <c r="V931" s="555"/>
      <c r="AF931" s="556"/>
      <c r="AG931" s="556"/>
      <c r="AH931" s="557"/>
      <c r="AJ931" s="501"/>
      <c r="AK931" s="556"/>
      <c r="AL931" s="556"/>
      <c r="AN931" s="557"/>
      <c r="AP931" s="556"/>
    </row>
    <row r="932" s="54" customFormat="1">
      <c r="A932" s="236"/>
      <c r="V932" s="555"/>
      <c r="AF932" s="556"/>
      <c r="AG932" s="556"/>
      <c r="AH932" s="557"/>
      <c r="AJ932" s="501"/>
      <c r="AK932" s="556"/>
      <c r="AL932" s="556"/>
      <c r="AN932" s="557"/>
      <c r="AP932" s="556"/>
    </row>
    <row r="933" s="54" customFormat="1">
      <c r="A933" s="236"/>
      <c r="V933" s="555"/>
      <c r="AF933" s="556"/>
      <c r="AG933" s="556"/>
      <c r="AH933" s="557"/>
      <c r="AJ933" s="501"/>
      <c r="AK933" s="556"/>
      <c r="AL933" s="556"/>
      <c r="AN933" s="557"/>
      <c r="AP933" s="556"/>
    </row>
    <row r="934" s="54" customFormat="1">
      <c r="A934" s="236"/>
      <c r="V934" s="555"/>
      <c r="AF934" s="556"/>
      <c r="AG934" s="556"/>
      <c r="AH934" s="557"/>
      <c r="AJ934" s="501"/>
      <c r="AK934" s="556"/>
      <c r="AL934" s="556"/>
      <c r="AN934" s="557"/>
      <c r="AP934" s="556"/>
    </row>
    <row r="935" s="54" customFormat="1">
      <c r="A935" s="236"/>
      <c r="V935" s="555"/>
      <c r="AF935" s="556"/>
      <c r="AG935" s="556"/>
      <c r="AH935" s="557"/>
      <c r="AJ935" s="501"/>
      <c r="AK935" s="556"/>
      <c r="AL935" s="556"/>
      <c r="AN935" s="557"/>
      <c r="AP935" s="556"/>
    </row>
    <row r="936" s="54" customFormat="1">
      <c r="A936" s="236"/>
      <c r="V936" s="555"/>
      <c r="AF936" s="556"/>
      <c r="AG936" s="556"/>
      <c r="AH936" s="557"/>
      <c r="AJ936" s="501"/>
      <c r="AK936" s="556"/>
      <c r="AL936" s="556"/>
      <c r="AN936" s="557"/>
      <c r="AP936" s="556"/>
    </row>
    <row r="937" s="54" customFormat="1">
      <c r="A937" s="236"/>
      <c r="V937" s="555"/>
      <c r="AF937" s="556"/>
      <c r="AG937" s="556"/>
      <c r="AH937" s="557"/>
      <c r="AJ937" s="501"/>
      <c r="AK937" s="556"/>
      <c r="AL937" s="556"/>
      <c r="AN937" s="557"/>
      <c r="AP937" s="556"/>
    </row>
    <row r="938" s="54" customFormat="1">
      <c r="A938" s="236"/>
      <c r="V938" s="555"/>
      <c r="AF938" s="556"/>
      <c r="AG938" s="556"/>
      <c r="AH938" s="557"/>
      <c r="AJ938" s="501"/>
      <c r="AK938" s="556"/>
      <c r="AL938" s="556"/>
      <c r="AN938" s="557"/>
      <c r="AP938" s="556"/>
    </row>
    <row r="939" s="54" customFormat="1">
      <c r="A939" s="236"/>
      <c r="V939" s="555"/>
      <c r="AF939" s="556"/>
      <c r="AG939" s="556"/>
      <c r="AH939" s="557"/>
      <c r="AJ939" s="501"/>
      <c r="AK939" s="556"/>
      <c r="AL939" s="556"/>
      <c r="AN939" s="557"/>
      <c r="AP939" s="556"/>
    </row>
    <row r="940" s="54" customFormat="1">
      <c r="A940" s="236"/>
      <c r="V940" s="555"/>
      <c r="AF940" s="556"/>
      <c r="AG940" s="556"/>
      <c r="AH940" s="557"/>
      <c r="AJ940" s="501"/>
      <c r="AK940" s="556"/>
      <c r="AL940" s="556"/>
      <c r="AN940" s="557"/>
      <c r="AP940" s="556"/>
    </row>
    <row r="941" s="54" customFormat="1">
      <c r="A941" s="236"/>
      <c r="V941" s="555"/>
      <c r="AF941" s="556"/>
      <c r="AG941" s="556"/>
      <c r="AH941" s="557"/>
      <c r="AJ941" s="501"/>
      <c r="AK941" s="556"/>
      <c r="AL941" s="556"/>
      <c r="AN941" s="557"/>
      <c r="AP941" s="556"/>
    </row>
    <row r="942" s="54" customFormat="1">
      <c r="A942" s="236"/>
      <c r="V942" s="555"/>
      <c r="AF942" s="556"/>
      <c r="AG942" s="556"/>
      <c r="AH942" s="557"/>
      <c r="AJ942" s="501"/>
      <c r="AK942" s="556"/>
      <c r="AL942" s="556"/>
      <c r="AN942" s="557"/>
      <c r="AP942" s="556"/>
    </row>
    <row r="943" s="54" customFormat="1">
      <c r="A943" s="236"/>
      <c r="V943" s="555"/>
      <c r="AF943" s="556"/>
      <c r="AG943" s="556"/>
      <c r="AH943" s="557"/>
      <c r="AJ943" s="501"/>
      <c r="AK943" s="556"/>
      <c r="AL943" s="556"/>
      <c r="AN943" s="557"/>
      <c r="AP943" s="556"/>
    </row>
    <row r="944" s="54" customFormat="1">
      <c r="A944" s="236"/>
      <c r="V944" s="555"/>
      <c r="AF944" s="556"/>
      <c r="AG944" s="556"/>
      <c r="AH944" s="557"/>
      <c r="AJ944" s="501"/>
      <c r="AK944" s="556"/>
      <c r="AL944" s="556"/>
      <c r="AN944" s="557"/>
      <c r="AP944" s="556"/>
    </row>
    <row r="945" s="54" customFormat="1">
      <c r="A945" s="236"/>
      <c r="V945" s="555"/>
      <c r="AF945" s="556"/>
      <c r="AG945" s="556"/>
      <c r="AH945" s="557"/>
      <c r="AJ945" s="501"/>
      <c r="AK945" s="556"/>
      <c r="AL945" s="556"/>
      <c r="AN945" s="557"/>
      <c r="AP945" s="556"/>
    </row>
    <row r="946" s="54" customFormat="1">
      <c r="A946" s="236"/>
      <c r="V946" s="555"/>
      <c r="AF946" s="556"/>
      <c r="AG946" s="556"/>
      <c r="AH946" s="557"/>
      <c r="AJ946" s="501"/>
      <c r="AK946" s="556"/>
      <c r="AL946" s="556"/>
      <c r="AN946" s="557"/>
      <c r="AP946" s="556"/>
    </row>
    <row r="947" s="54" customFormat="1">
      <c r="A947" s="236"/>
      <c r="V947" s="555"/>
      <c r="AF947" s="556"/>
      <c r="AG947" s="556"/>
      <c r="AH947" s="557"/>
      <c r="AJ947" s="501"/>
      <c r="AK947" s="556"/>
      <c r="AL947" s="556"/>
      <c r="AN947" s="557"/>
      <c r="AP947" s="556"/>
    </row>
    <row r="948" s="54" customFormat="1">
      <c r="A948" s="236"/>
      <c r="V948" s="555"/>
      <c r="AF948" s="556"/>
      <c r="AG948" s="556"/>
      <c r="AH948" s="557"/>
      <c r="AJ948" s="501"/>
      <c r="AK948" s="556"/>
      <c r="AL948" s="556"/>
      <c r="AN948" s="557"/>
      <c r="AP948" s="556"/>
    </row>
    <row r="949" s="54" customFormat="1">
      <c r="A949" s="236"/>
      <c r="V949" s="555"/>
      <c r="AF949" s="556"/>
      <c r="AG949" s="556"/>
      <c r="AH949" s="557"/>
      <c r="AJ949" s="501"/>
      <c r="AK949" s="556"/>
      <c r="AL949" s="556"/>
      <c r="AN949" s="557"/>
      <c r="AP949" s="556"/>
    </row>
    <row r="950" s="54" customFormat="1">
      <c r="A950" s="236"/>
      <c r="V950" s="555"/>
      <c r="AF950" s="556"/>
      <c r="AG950" s="556"/>
      <c r="AH950" s="557"/>
      <c r="AJ950" s="501"/>
      <c r="AK950" s="556"/>
      <c r="AL950" s="556"/>
      <c r="AN950" s="557"/>
      <c r="AP950" s="556"/>
    </row>
    <row r="951" s="54" customFormat="1">
      <c r="A951" s="236"/>
      <c r="V951" s="555"/>
      <c r="AF951" s="556"/>
      <c r="AG951" s="556"/>
      <c r="AH951" s="557"/>
      <c r="AJ951" s="501"/>
      <c r="AK951" s="556"/>
      <c r="AL951" s="556"/>
      <c r="AN951" s="557"/>
      <c r="AP951" s="556"/>
    </row>
    <row r="952" s="54" customFormat="1">
      <c r="A952" s="236"/>
      <c r="V952" s="555"/>
      <c r="AF952" s="556"/>
      <c r="AG952" s="556"/>
      <c r="AH952" s="557"/>
      <c r="AJ952" s="501"/>
      <c r="AK952" s="556"/>
      <c r="AL952" s="556"/>
      <c r="AN952" s="557"/>
      <c r="AP952" s="556"/>
    </row>
    <row r="953" s="54" customFormat="1">
      <c r="A953" s="236"/>
      <c r="V953" s="555"/>
      <c r="AF953" s="556"/>
      <c r="AG953" s="556"/>
      <c r="AH953" s="557"/>
      <c r="AJ953" s="501"/>
      <c r="AK953" s="556"/>
      <c r="AL953" s="556"/>
      <c r="AN953" s="557"/>
      <c r="AP953" s="556"/>
    </row>
    <row r="954" s="54" customFormat="1">
      <c r="A954" s="236"/>
      <c r="V954" s="555"/>
      <c r="AF954" s="556"/>
      <c r="AG954" s="556"/>
      <c r="AH954" s="557"/>
      <c r="AJ954" s="501"/>
      <c r="AK954" s="556"/>
      <c r="AL954" s="556"/>
      <c r="AN954" s="557"/>
      <c r="AP954" s="556"/>
    </row>
    <row r="955" s="54" customFormat="1">
      <c r="A955" s="236"/>
      <c r="V955" s="555"/>
      <c r="AF955" s="556"/>
      <c r="AG955" s="556"/>
      <c r="AH955" s="557"/>
      <c r="AJ955" s="501"/>
      <c r="AK955" s="556"/>
      <c r="AL955" s="556"/>
      <c r="AN955" s="557"/>
      <c r="AP955" s="556"/>
    </row>
    <row r="956" s="54" customFormat="1">
      <c r="A956" s="236"/>
      <c r="V956" s="555"/>
      <c r="AF956" s="556"/>
      <c r="AG956" s="556"/>
      <c r="AH956" s="557"/>
      <c r="AJ956" s="501"/>
      <c r="AK956" s="556"/>
      <c r="AL956" s="556"/>
      <c r="AN956" s="557"/>
      <c r="AP956" s="556"/>
    </row>
    <row r="957" s="54" customFormat="1">
      <c r="A957" s="236"/>
      <c r="V957" s="555"/>
      <c r="AF957" s="556"/>
      <c r="AG957" s="556"/>
      <c r="AH957" s="557"/>
      <c r="AJ957" s="501"/>
      <c r="AK957" s="556"/>
      <c r="AL957" s="556"/>
      <c r="AN957" s="557"/>
      <c r="AP957" s="556"/>
    </row>
    <row r="958" s="54" customFormat="1">
      <c r="A958" s="236"/>
      <c r="V958" s="555"/>
      <c r="AF958" s="556"/>
      <c r="AG958" s="556"/>
      <c r="AH958" s="557"/>
      <c r="AJ958" s="501"/>
      <c r="AK958" s="556"/>
      <c r="AL958" s="556"/>
      <c r="AN958" s="557"/>
      <c r="AP958" s="556"/>
    </row>
    <row r="959" s="54" customFormat="1">
      <c r="A959" s="236"/>
      <c r="V959" s="555"/>
      <c r="AF959" s="556"/>
      <c r="AG959" s="556"/>
      <c r="AH959" s="557"/>
      <c r="AJ959" s="501"/>
      <c r="AK959" s="556"/>
      <c r="AL959" s="556"/>
      <c r="AN959" s="557"/>
      <c r="AP959" s="556"/>
    </row>
    <row r="960" s="54" customFormat="1">
      <c r="A960" s="236"/>
      <c r="V960" s="555"/>
      <c r="AF960" s="556"/>
      <c r="AG960" s="556"/>
      <c r="AH960" s="557"/>
      <c r="AJ960" s="501"/>
      <c r="AK960" s="556"/>
      <c r="AL960" s="556"/>
      <c r="AN960" s="557"/>
      <c r="AP960" s="556"/>
    </row>
    <row r="961" s="54" customFormat="1">
      <c r="A961" s="236"/>
      <c r="V961" s="555"/>
      <c r="AF961" s="556"/>
      <c r="AG961" s="556"/>
      <c r="AH961" s="557"/>
      <c r="AJ961" s="501"/>
      <c r="AK961" s="556"/>
      <c r="AL961" s="556"/>
      <c r="AN961" s="557"/>
      <c r="AP961" s="556"/>
    </row>
    <row r="962" s="54" customFormat="1">
      <c r="A962" s="236"/>
      <c r="V962" s="555"/>
      <c r="AF962" s="556"/>
      <c r="AG962" s="556"/>
      <c r="AH962" s="557"/>
      <c r="AJ962" s="501"/>
      <c r="AK962" s="556"/>
      <c r="AL962" s="556"/>
      <c r="AN962" s="557"/>
      <c r="AP962" s="556"/>
    </row>
    <row r="963" s="54" customFormat="1">
      <c r="A963" s="236"/>
      <c r="V963" s="555"/>
      <c r="AF963" s="556"/>
      <c r="AG963" s="556"/>
      <c r="AH963" s="557"/>
      <c r="AJ963" s="501"/>
      <c r="AK963" s="556"/>
      <c r="AL963" s="556"/>
      <c r="AN963" s="557"/>
      <c r="AP963" s="556"/>
    </row>
    <row r="964" s="54" customFormat="1">
      <c r="A964" s="236"/>
      <c r="V964" s="555"/>
      <c r="AF964" s="556"/>
      <c r="AG964" s="556"/>
      <c r="AH964" s="557"/>
      <c r="AJ964" s="501"/>
      <c r="AK964" s="556"/>
      <c r="AL964" s="556"/>
      <c r="AN964" s="557"/>
      <c r="AP964" s="556"/>
    </row>
    <row r="965" s="54" customFormat="1">
      <c r="A965" s="236"/>
      <c r="V965" s="555"/>
      <c r="AF965" s="556"/>
      <c r="AG965" s="556"/>
      <c r="AH965" s="557"/>
      <c r="AJ965" s="501"/>
      <c r="AK965" s="556"/>
      <c r="AL965" s="556"/>
      <c r="AN965" s="557"/>
      <c r="AP965" s="556"/>
    </row>
    <row r="966" s="54" customFormat="1">
      <c r="A966" s="236"/>
      <c r="V966" s="555"/>
      <c r="AF966" s="556"/>
      <c r="AG966" s="556"/>
      <c r="AH966" s="557"/>
      <c r="AJ966" s="501"/>
      <c r="AK966" s="556"/>
      <c r="AL966" s="556"/>
      <c r="AN966" s="557"/>
      <c r="AP966" s="556"/>
    </row>
    <row r="967" s="54" customFormat="1">
      <c r="A967" s="236"/>
      <c r="V967" s="555"/>
      <c r="AF967" s="556"/>
      <c r="AG967" s="556"/>
      <c r="AH967" s="557"/>
      <c r="AJ967" s="501"/>
      <c r="AK967" s="556"/>
      <c r="AL967" s="556"/>
      <c r="AN967" s="557"/>
      <c r="AP967" s="556"/>
    </row>
    <row r="968" s="54" customFormat="1">
      <c r="A968" s="236"/>
      <c r="V968" s="555"/>
      <c r="AF968" s="556"/>
      <c r="AG968" s="556"/>
      <c r="AH968" s="557"/>
      <c r="AJ968" s="501"/>
      <c r="AK968" s="556"/>
      <c r="AL968" s="556"/>
      <c r="AN968" s="557"/>
      <c r="AP968" s="556"/>
    </row>
    <row r="969" s="54" customFormat="1">
      <c r="A969" s="236"/>
      <c r="V969" s="555"/>
      <c r="AF969" s="556"/>
      <c r="AG969" s="556"/>
      <c r="AH969" s="557"/>
      <c r="AJ969" s="501"/>
      <c r="AK969" s="556"/>
      <c r="AL969" s="556"/>
      <c r="AN969" s="557"/>
      <c r="AP969" s="556"/>
    </row>
    <row r="970" s="54" customFormat="1">
      <c r="A970" s="236"/>
      <c r="V970" s="555"/>
      <c r="AF970" s="556"/>
      <c r="AG970" s="556"/>
      <c r="AH970" s="557"/>
      <c r="AJ970" s="501"/>
      <c r="AK970" s="556"/>
      <c r="AL970" s="556"/>
      <c r="AN970" s="557"/>
      <c r="AP970" s="556"/>
    </row>
    <row r="971" s="54" customFormat="1">
      <c r="A971" s="236"/>
      <c r="V971" s="555"/>
      <c r="AF971" s="556"/>
      <c r="AG971" s="556"/>
      <c r="AH971" s="557"/>
      <c r="AJ971" s="501"/>
      <c r="AK971" s="556"/>
      <c r="AL971" s="556"/>
      <c r="AN971" s="557"/>
      <c r="AP971" s="556"/>
    </row>
    <row r="972" s="54" customFormat="1">
      <c r="A972" s="236"/>
      <c r="V972" s="555"/>
      <c r="AF972" s="556"/>
      <c r="AG972" s="556"/>
      <c r="AH972" s="557"/>
      <c r="AJ972" s="501"/>
      <c r="AK972" s="556"/>
      <c r="AL972" s="556"/>
      <c r="AN972" s="557"/>
      <c r="AP972" s="556"/>
    </row>
    <row r="973" s="54" customFormat="1">
      <c r="A973" s="236"/>
      <c r="V973" s="555"/>
      <c r="AF973" s="556"/>
      <c r="AG973" s="556"/>
      <c r="AH973" s="557"/>
      <c r="AJ973" s="501"/>
      <c r="AK973" s="556"/>
      <c r="AL973" s="556"/>
      <c r="AN973" s="557"/>
      <c r="AP973" s="556"/>
    </row>
    <row r="974" s="54" customFormat="1">
      <c r="A974" s="236"/>
      <c r="V974" s="555"/>
      <c r="AF974" s="556"/>
      <c r="AG974" s="556"/>
      <c r="AH974" s="557"/>
      <c r="AJ974" s="501"/>
      <c r="AK974" s="556"/>
      <c r="AL974" s="556"/>
      <c r="AN974" s="557"/>
      <c r="AP974" s="556"/>
    </row>
    <row r="975" s="54" customFormat="1">
      <c r="A975" s="236"/>
      <c r="V975" s="555"/>
      <c r="AF975" s="556"/>
      <c r="AG975" s="556"/>
      <c r="AH975" s="557"/>
      <c r="AJ975" s="501"/>
      <c r="AK975" s="556"/>
      <c r="AL975" s="556"/>
      <c r="AN975" s="557"/>
      <c r="AP975" s="556"/>
    </row>
    <row r="976" s="54" customFormat="1">
      <c r="A976" s="236"/>
      <c r="V976" s="555"/>
      <c r="AF976" s="556"/>
      <c r="AG976" s="556"/>
      <c r="AH976" s="557"/>
      <c r="AJ976" s="501"/>
      <c r="AK976" s="556"/>
      <c r="AL976" s="556"/>
      <c r="AN976" s="557"/>
      <c r="AP976" s="556"/>
    </row>
    <row r="977" s="54" customFormat="1">
      <c r="A977" s="236"/>
      <c r="V977" s="555"/>
      <c r="AF977" s="556"/>
      <c r="AG977" s="556"/>
      <c r="AH977" s="557"/>
      <c r="AJ977" s="501"/>
      <c r="AK977" s="556"/>
      <c r="AL977" s="556"/>
      <c r="AN977" s="557"/>
      <c r="AP977" s="556"/>
    </row>
    <row r="978" s="54" customFormat="1">
      <c r="A978" s="236"/>
      <c r="V978" s="555"/>
      <c r="AF978" s="556"/>
      <c r="AG978" s="556"/>
      <c r="AH978" s="557"/>
      <c r="AJ978" s="501"/>
      <c r="AK978" s="556"/>
      <c r="AL978" s="556"/>
      <c r="AN978" s="557"/>
      <c r="AP978" s="556"/>
    </row>
    <row r="979" s="54" customFormat="1">
      <c r="A979" s="236"/>
      <c r="V979" s="555"/>
      <c r="AF979" s="556"/>
      <c r="AG979" s="556"/>
      <c r="AH979" s="557"/>
      <c r="AJ979" s="501"/>
      <c r="AK979" s="556"/>
      <c r="AL979" s="556"/>
      <c r="AN979" s="557"/>
      <c r="AP979" s="556"/>
    </row>
    <row r="980" s="54" customFormat="1">
      <c r="A980" s="236"/>
      <c r="V980" s="555"/>
      <c r="AF980" s="556"/>
      <c r="AG980" s="556"/>
      <c r="AH980" s="557"/>
      <c r="AJ980" s="501"/>
      <c r="AK980" s="556"/>
      <c r="AL980" s="556"/>
      <c r="AN980" s="557"/>
      <c r="AP980" s="556"/>
    </row>
    <row r="981" s="54" customFormat="1">
      <c r="A981" s="236"/>
      <c r="V981" s="555"/>
      <c r="AF981" s="556"/>
      <c r="AG981" s="556"/>
      <c r="AH981" s="557"/>
      <c r="AJ981" s="501"/>
      <c r="AK981" s="556"/>
      <c r="AL981" s="556"/>
      <c r="AN981" s="557"/>
      <c r="AP981" s="556"/>
    </row>
    <row r="982" s="54" customFormat="1">
      <c r="A982" s="236"/>
      <c r="V982" s="555"/>
      <c r="AF982" s="556"/>
      <c r="AG982" s="556"/>
      <c r="AH982" s="557"/>
      <c r="AJ982" s="501"/>
      <c r="AK982" s="556"/>
      <c r="AL982" s="556"/>
      <c r="AN982" s="557"/>
      <c r="AP982" s="556"/>
    </row>
    <row r="983" s="54" customFormat="1">
      <c r="A983" s="236"/>
      <c r="V983" s="555"/>
      <c r="AF983" s="556"/>
      <c r="AG983" s="556"/>
      <c r="AH983" s="557"/>
      <c r="AJ983" s="501"/>
      <c r="AK983" s="556"/>
      <c r="AL983" s="556"/>
      <c r="AN983" s="557"/>
      <c r="AP983" s="556"/>
    </row>
    <row r="984" s="54" customFormat="1">
      <c r="A984" s="236"/>
      <c r="V984" s="555"/>
      <c r="AF984" s="556"/>
      <c r="AG984" s="556"/>
      <c r="AH984" s="557"/>
      <c r="AJ984" s="501"/>
      <c r="AK984" s="556"/>
      <c r="AL984" s="556"/>
      <c r="AN984" s="557"/>
      <c r="AP984" s="556"/>
    </row>
    <row r="985" s="54" customFormat="1">
      <c r="A985" s="236"/>
      <c r="V985" s="555"/>
      <c r="AF985" s="556"/>
      <c r="AG985" s="556"/>
      <c r="AH985" s="557"/>
      <c r="AJ985" s="501"/>
      <c r="AK985" s="556"/>
      <c r="AL985" s="556"/>
      <c r="AN985" s="557"/>
      <c r="AP985" s="556"/>
    </row>
    <row r="986" s="54" customFormat="1">
      <c r="A986" s="236"/>
      <c r="V986" s="555"/>
      <c r="AF986" s="556"/>
      <c r="AG986" s="556"/>
      <c r="AH986" s="557"/>
      <c r="AJ986" s="501"/>
      <c r="AK986" s="556"/>
      <c r="AL986" s="556"/>
      <c r="AN986" s="557"/>
      <c r="AP986" s="556"/>
    </row>
    <row r="987" s="54" customFormat="1">
      <c r="A987" s="236"/>
      <c r="V987" s="555"/>
      <c r="AF987" s="556"/>
      <c r="AG987" s="556"/>
      <c r="AH987" s="557"/>
      <c r="AJ987" s="501"/>
      <c r="AK987" s="556"/>
      <c r="AL987" s="556"/>
      <c r="AN987" s="557"/>
      <c r="AP987" s="556"/>
    </row>
    <row r="988" s="54" customFormat="1">
      <c r="A988" s="236"/>
      <c r="V988" s="555"/>
      <c r="AF988" s="556"/>
      <c r="AG988" s="556"/>
      <c r="AH988" s="557"/>
      <c r="AJ988" s="501"/>
      <c r="AK988" s="556"/>
      <c r="AL988" s="556"/>
      <c r="AN988" s="557"/>
      <c r="AP988" s="556"/>
    </row>
    <row r="989" s="54" customFormat="1">
      <c r="A989" s="236"/>
      <c r="V989" s="555"/>
      <c r="AF989" s="556"/>
      <c r="AG989" s="556"/>
      <c r="AH989" s="557"/>
      <c r="AJ989" s="501"/>
      <c r="AK989" s="556"/>
      <c r="AL989" s="556"/>
      <c r="AN989" s="557"/>
      <c r="AP989" s="556"/>
    </row>
    <row r="990" s="54" customFormat="1">
      <c r="A990" s="236"/>
      <c r="V990" s="555"/>
      <c r="AF990" s="556"/>
      <c r="AG990" s="556"/>
      <c r="AH990" s="557"/>
      <c r="AJ990" s="501"/>
      <c r="AK990" s="556"/>
      <c r="AL990" s="556"/>
      <c r="AN990" s="557"/>
      <c r="AP990" s="556"/>
    </row>
    <row r="991" s="54" customFormat="1">
      <c r="A991" s="236"/>
      <c r="V991" s="555"/>
      <c r="AF991" s="556"/>
      <c r="AG991" s="556"/>
      <c r="AH991" s="557"/>
      <c r="AJ991" s="501"/>
      <c r="AK991" s="556"/>
      <c r="AL991" s="556"/>
      <c r="AN991" s="557"/>
      <c r="AP991" s="556"/>
    </row>
    <row r="992" s="54" customFormat="1">
      <c r="A992" s="236"/>
      <c r="V992" s="555"/>
      <c r="AF992" s="556"/>
      <c r="AG992" s="556"/>
      <c r="AH992" s="557"/>
      <c r="AJ992" s="501"/>
      <c r="AK992" s="556"/>
      <c r="AL992" s="556"/>
      <c r="AN992" s="557"/>
      <c r="AP992" s="556"/>
    </row>
    <row r="993" s="54" customFormat="1">
      <c r="A993" s="236"/>
      <c r="V993" s="555"/>
      <c r="AF993" s="556"/>
      <c r="AG993" s="556"/>
      <c r="AH993" s="557"/>
      <c r="AJ993" s="501"/>
      <c r="AK993" s="556"/>
      <c r="AL993" s="556"/>
      <c r="AN993" s="557"/>
      <c r="AP993" s="556"/>
    </row>
    <row r="994" s="54" customFormat="1">
      <c r="A994" s="236"/>
      <c r="V994" s="555"/>
      <c r="AF994" s="556"/>
      <c r="AG994" s="556"/>
      <c r="AH994" s="557"/>
      <c r="AJ994" s="501"/>
      <c r="AK994" s="556"/>
      <c r="AL994" s="556"/>
      <c r="AN994" s="557"/>
      <c r="AP994" s="556"/>
    </row>
    <row r="995" s="54" customFormat="1">
      <c r="A995" s="236"/>
      <c r="V995" s="555"/>
      <c r="AF995" s="556"/>
      <c r="AG995" s="556"/>
      <c r="AH995" s="557"/>
      <c r="AJ995" s="501"/>
      <c r="AK995" s="556"/>
      <c r="AL995" s="556"/>
      <c r="AN995" s="557"/>
      <c r="AP995" s="556"/>
    </row>
    <row r="996" s="54" customFormat="1">
      <c r="A996" s="236"/>
      <c r="V996" s="555"/>
      <c r="AF996" s="556"/>
      <c r="AG996" s="556"/>
      <c r="AH996" s="557"/>
      <c r="AJ996" s="501"/>
      <c r="AK996" s="556"/>
      <c r="AL996" s="556"/>
      <c r="AN996" s="557"/>
      <c r="AP996" s="556"/>
    </row>
    <row r="997" s="54" customFormat="1">
      <c r="A997" s="236"/>
      <c r="V997" s="555"/>
      <c r="AF997" s="556"/>
      <c r="AG997" s="556"/>
      <c r="AH997" s="557"/>
      <c r="AJ997" s="501"/>
      <c r="AK997" s="556"/>
      <c r="AL997" s="556"/>
      <c r="AN997" s="557"/>
      <c r="AP997" s="556"/>
    </row>
    <row r="998" s="54" customFormat="1">
      <c r="A998" s="236"/>
      <c r="V998" s="555"/>
      <c r="AF998" s="556"/>
      <c r="AG998" s="556"/>
      <c r="AH998" s="557"/>
      <c r="AJ998" s="501"/>
      <c r="AK998" s="556"/>
      <c r="AL998" s="556"/>
      <c r="AN998" s="557"/>
      <c r="AP998" s="556"/>
    </row>
    <row r="999" s="54" customFormat="1">
      <c r="A999" s="236"/>
      <c r="V999" s="555"/>
      <c r="AF999" s="556"/>
      <c r="AG999" s="556"/>
      <c r="AH999" s="557"/>
      <c r="AJ999" s="501"/>
      <c r="AK999" s="556"/>
      <c r="AL999" s="556"/>
      <c r="AN999" s="557"/>
      <c r="AP999" s="556"/>
    </row>
    <row r="1000" s="54" customFormat="1">
      <c r="A1000" s="236"/>
      <c r="V1000" s="555"/>
      <c r="AF1000" s="556"/>
      <c r="AG1000" s="556"/>
      <c r="AH1000" s="557"/>
      <c r="AJ1000" s="501"/>
      <c r="AK1000" s="556"/>
      <c r="AL1000" s="556"/>
      <c r="AN1000" s="557"/>
      <c r="AP1000" s="556"/>
    </row>
    <row r="1001" s="54" customFormat="1">
      <c r="A1001" s="236"/>
      <c r="V1001" s="555"/>
      <c r="AF1001" s="556"/>
      <c r="AG1001" s="556"/>
      <c r="AH1001" s="557"/>
      <c r="AJ1001" s="501"/>
      <c r="AK1001" s="556"/>
      <c r="AL1001" s="556"/>
      <c r="AN1001" s="557"/>
      <c r="AP1001" s="556"/>
    </row>
    <row r="1002" s="54" customFormat="1">
      <c r="A1002" s="236"/>
      <c r="V1002" s="555"/>
      <c r="AF1002" s="556"/>
      <c r="AG1002" s="556"/>
      <c r="AH1002" s="557"/>
      <c r="AJ1002" s="501"/>
      <c r="AK1002" s="556"/>
      <c r="AL1002" s="556"/>
      <c r="AN1002" s="557"/>
      <c r="AP1002" s="556"/>
    </row>
    <row r="1003" s="54" customFormat="1">
      <c r="A1003" s="236"/>
      <c r="V1003" s="555"/>
      <c r="AF1003" s="556"/>
      <c r="AG1003" s="556"/>
      <c r="AH1003" s="557"/>
      <c r="AJ1003" s="501"/>
      <c r="AK1003" s="556"/>
      <c r="AL1003" s="556"/>
      <c r="AN1003" s="557"/>
      <c r="AP1003" s="556"/>
    </row>
    <row r="1004" s="54" customFormat="1">
      <c r="A1004" s="236"/>
      <c r="V1004" s="555"/>
      <c r="AF1004" s="556"/>
      <c r="AG1004" s="556"/>
      <c r="AH1004" s="557"/>
      <c r="AJ1004" s="501"/>
      <c r="AK1004" s="556"/>
      <c r="AL1004" s="556"/>
      <c r="AN1004" s="557"/>
      <c r="AP1004" s="556"/>
    </row>
    <row r="1005" s="54" customFormat="1">
      <c r="A1005" s="236"/>
      <c r="V1005" s="555"/>
      <c r="AF1005" s="556"/>
      <c r="AG1005" s="556"/>
      <c r="AH1005" s="557"/>
      <c r="AJ1005" s="501"/>
      <c r="AK1005" s="556"/>
      <c r="AL1005" s="556"/>
      <c r="AN1005" s="557"/>
      <c r="AP1005" s="556"/>
    </row>
    <row r="1006" s="54" customFormat="1">
      <c r="A1006" s="236"/>
      <c r="V1006" s="555"/>
      <c r="AF1006" s="556"/>
      <c r="AG1006" s="556"/>
      <c r="AH1006" s="557"/>
      <c r="AJ1006" s="501"/>
      <c r="AK1006" s="556"/>
      <c r="AL1006" s="556"/>
      <c r="AN1006" s="557"/>
      <c r="AP1006" s="556"/>
    </row>
    <row r="1007" s="54" customFormat="1">
      <c r="A1007" s="236"/>
      <c r="V1007" s="555"/>
      <c r="AF1007" s="556"/>
      <c r="AG1007" s="556"/>
      <c r="AH1007" s="557"/>
      <c r="AJ1007" s="501"/>
      <c r="AK1007" s="556"/>
      <c r="AL1007" s="556"/>
      <c r="AN1007" s="557"/>
      <c r="AP1007" s="556"/>
    </row>
    <row r="1008" s="54" customFormat="1">
      <c r="A1008" s="236"/>
      <c r="V1008" s="555"/>
      <c r="AF1008" s="556"/>
      <c r="AG1008" s="556"/>
      <c r="AH1008" s="557"/>
      <c r="AJ1008" s="501"/>
      <c r="AK1008" s="556"/>
      <c r="AL1008" s="556"/>
      <c r="AN1008" s="557"/>
      <c r="AP1008" s="556"/>
    </row>
    <row r="1009" s="54" customFormat="1">
      <c r="A1009" s="236"/>
      <c r="V1009" s="555"/>
      <c r="AF1009" s="556"/>
      <c r="AG1009" s="556"/>
      <c r="AH1009" s="557"/>
      <c r="AJ1009" s="501"/>
      <c r="AK1009" s="556"/>
      <c r="AL1009" s="556"/>
      <c r="AN1009" s="557"/>
      <c r="AP1009" s="556"/>
    </row>
    <row r="1010" s="54" customFormat="1">
      <c r="A1010" s="236"/>
      <c r="V1010" s="555"/>
      <c r="AF1010" s="556"/>
      <c r="AG1010" s="556"/>
      <c r="AH1010" s="557"/>
      <c r="AJ1010" s="501"/>
      <c r="AK1010" s="556"/>
      <c r="AL1010" s="556"/>
      <c r="AN1010" s="557"/>
      <c r="AP1010" s="556"/>
    </row>
    <row r="1011" s="54" customFormat="1">
      <c r="A1011" s="236"/>
      <c r="V1011" s="555"/>
      <c r="AF1011" s="556"/>
      <c r="AG1011" s="556"/>
      <c r="AH1011" s="557"/>
      <c r="AJ1011" s="501"/>
      <c r="AK1011" s="556"/>
      <c r="AL1011" s="556"/>
      <c r="AN1011" s="557"/>
      <c r="AP1011" s="556"/>
    </row>
    <row r="1012" s="54" customFormat="1">
      <c r="A1012" s="236"/>
      <c r="V1012" s="2"/>
      <c r="AF1012" s="559"/>
      <c r="AG1012" s="559"/>
      <c r="AH1012" s="557"/>
      <c r="AJ1012" s="4"/>
      <c r="AK1012" s="559"/>
      <c r="AL1012" s="559"/>
      <c r="AN1012" s="3"/>
      <c r="AP1012" s="559"/>
    </row>
    <row r="1013" s="54" customFormat="1">
      <c r="A1013" s="236"/>
      <c r="V1013" s="2"/>
      <c r="AF1013" s="559"/>
      <c r="AG1013" s="559"/>
      <c r="AH1013" s="557"/>
      <c r="AJ1013" s="4"/>
      <c r="AK1013" s="559"/>
      <c r="AL1013" s="559"/>
      <c r="AN1013" s="3"/>
      <c r="AP1013" s="559"/>
    </row>
    <row r="1014" s="54" customFormat="1">
      <c r="A1014" s="236"/>
      <c r="V1014" s="2"/>
      <c r="AF1014" s="559"/>
      <c r="AG1014" s="559"/>
      <c r="AH1014" s="557"/>
      <c r="AJ1014" s="4"/>
      <c r="AK1014" s="559"/>
      <c r="AL1014" s="559"/>
      <c r="AN1014" s="3"/>
      <c r="AP1014" s="559"/>
    </row>
    <row r="1015" s="54" customFormat="1">
      <c r="A1015" s="236"/>
      <c r="V1015" s="2"/>
      <c r="AF1015" s="559"/>
      <c r="AG1015" s="559"/>
      <c r="AH1015" s="557"/>
      <c r="AJ1015" s="4"/>
      <c r="AK1015" s="559"/>
      <c r="AL1015" s="559"/>
      <c r="AN1015" s="3"/>
      <c r="AP1015" s="559"/>
    </row>
    <row r="1016" s="54" customFormat="1">
      <c r="A1016" s="236"/>
      <c r="V1016" s="2"/>
      <c r="AF1016" s="559"/>
      <c r="AG1016" s="559"/>
      <c r="AH1016" s="557"/>
      <c r="AJ1016" s="4"/>
      <c r="AK1016" s="559"/>
      <c r="AL1016" s="559"/>
      <c r="AN1016" s="3"/>
      <c r="AP1016" s="559"/>
    </row>
    <row r="1017" s="54" customFormat="1">
      <c r="A1017" s="236"/>
      <c r="V1017" s="2"/>
      <c r="AF1017" s="559"/>
      <c r="AG1017" s="559"/>
      <c r="AH1017" s="557"/>
      <c r="AJ1017" s="4"/>
      <c r="AK1017" s="559"/>
      <c r="AL1017" s="559"/>
      <c r="AN1017" s="3"/>
      <c r="AP1017" s="559"/>
    </row>
    <row r="1018" s="54" customFormat="1">
      <c r="A1018" s="236"/>
      <c r="V1018" s="2"/>
      <c r="AF1018" s="559"/>
      <c r="AG1018" s="559"/>
      <c r="AH1018" s="557"/>
      <c r="AJ1018" s="4"/>
      <c r="AK1018" s="559"/>
      <c r="AL1018" s="559"/>
      <c r="AN1018" s="3"/>
      <c r="AP1018" s="559"/>
    </row>
    <row r="1019" s="54" customFormat="1">
      <c r="A1019" s="236"/>
      <c r="V1019" s="2"/>
      <c r="AF1019" s="559"/>
      <c r="AG1019" s="559"/>
      <c r="AH1019" s="557"/>
      <c r="AJ1019" s="4"/>
      <c r="AK1019" s="559"/>
      <c r="AL1019" s="559"/>
      <c r="AN1019" s="3"/>
      <c r="AP1019" s="559"/>
    </row>
    <row r="1020" s="54" customFormat="1">
      <c r="A1020" s="236"/>
      <c r="V1020" s="2"/>
      <c r="AF1020" s="559"/>
      <c r="AG1020" s="559"/>
      <c r="AH1020" s="557"/>
      <c r="AJ1020" s="4"/>
      <c r="AK1020" s="559"/>
      <c r="AL1020" s="559"/>
      <c r="AN1020" s="3"/>
      <c r="AP1020" s="559"/>
    </row>
    <row r="1021" s="54" customFormat="1">
      <c r="A1021" s="236"/>
      <c r="V1021" s="2"/>
      <c r="AF1021" s="559"/>
      <c r="AG1021" s="559"/>
      <c r="AH1021" s="557"/>
      <c r="AJ1021" s="4"/>
      <c r="AK1021" s="559"/>
      <c r="AL1021" s="559"/>
      <c r="AN1021" s="3"/>
      <c r="AP1021" s="559"/>
    </row>
    <row r="1022" s="54" customFormat="1">
      <c r="A1022" s="236"/>
      <c r="V1022" s="2"/>
      <c r="AF1022" s="559"/>
      <c r="AG1022" s="559"/>
      <c r="AH1022" s="557"/>
      <c r="AJ1022" s="4"/>
      <c r="AK1022" s="559"/>
      <c r="AL1022" s="559"/>
      <c r="AN1022" s="3"/>
      <c r="AP1022" s="559"/>
    </row>
    <row r="1023" s="54" customFormat="1">
      <c r="A1023" s="236"/>
      <c r="V1023" s="2"/>
      <c r="AF1023" s="559"/>
      <c r="AG1023" s="559"/>
      <c r="AH1023" s="557"/>
      <c r="AJ1023" s="4"/>
      <c r="AK1023" s="559"/>
      <c r="AL1023" s="559"/>
      <c r="AN1023" s="3"/>
      <c r="AP1023" s="559"/>
    </row>
    <row r="1024" s="54" customFormat="1">
      <c r="A1024" s="236"/>
      <c r="V1024" s="2"/>
      <c r="AF1024" s="559"/>
      <c r="AG1024" s="559"/>
      <c r="AH1024" s="557"/>
      <c r="AJ1024" s="4"/>
      <c r="AK1024" s="559"/>
      <c r="AL1024" s="559"/>
      <c r="AN1024" s="3"/>
      <c r="AP1024" s="559"/>
    </row>
    <row r="1025" s="54" customFormat="1">
      <c r="A1025" s="236"/>
      <c r="V1025" s="2"/>
      <c r="AF1025" s="559"/>
      <c r="AG1025" s="559"/>
      <c r="AH1025" s="557"/>
      <c r="AJ1025" s="4"/>
      <c r="AK1025" s="559"/>
      <c r="AL1025" s="559"/>
      <c r="AN1025" s="3"/>
    </row>
    <row r="1026" s="54" customFormat="1">
      <c r="A1026" s="236"/>
      <c r="V1026" s="2"/>
      <c r="AF1026" s="559"/>
      <c r="AG1026" s="559"/>
      <c r="AH1026" s="557"/>
      <c r="AJ1026" s="4"/>
      <c r="AK1026" s="559"/>
      <c r="AL1026" s="559"/>
      <c r="AN1026" s="3"/>
    </row>
    <row r="1027" s="54" customFormat="1">
      <c r="A1027" s="236"/>
      <c r="V1027" s="2"/>
      <c r="AF1027" s="559"/>
      <c r="AG1027" s="559"/>
      <c r="AH1027" s="557"/>
      <c r="AJ1027" s="4"/>
      <c r="AK1027" s="559"/>
      <c r="AL1027" s="559"/>
      <c r="AN1027" s="3"/>
    </row>
    <row r="1028" s="54" customFormat="1">
      <c r="A1028" s="236"/>
      <c r="V1028" s="2"/>
      <c r="AF1028" s="559"/>
      <c r="AH1028" s="557"/>
      <c r="AJ1028" s="4"/>
      <c r="AN1028" s="3"/>
    </row>
    <row r="1029" s="54" customFormat="1">
      <c r="A1029" s="236"/>
      <c r="V1029" s="2"/>
      <c r="AH1029" s="557"/>
      <c r="AJ1029" s="4"/>
      <c r="AN1029" s="3"/>
    </row>
    <row r="1030" s="54" customFormat="1">
      <c r="A1030" s="236"/>
      <c r="V1030" s="2"/>
      <c r="AH1030" s="557"/>
      <c r="AJ1030" s="4"/>
      <c r="AN1030" s="3"/>
    </row>
    <row r="1031" s="54" customFormat="1">
      <c r="A1031" s="236"/>
      <c r="V1031" s="2"/>
      <c r="AH1031" s="557"/>
      <c r="AJ1031" s="4"/>
      <c r="AN1031" s="3"/>
    </row>
    <row r="1032" s="54" customFormat="1">
      <c r="A1032" s="236"/>
      <c r="V1032" s="2"/>
      <c r="AH1032" s="557"/>
      <c r="AJ1032" s="4"/>
      <c r="AN1032" s="3"/>
    </row>
    <row r="1033" s="54" customFormat="1">
      <c r="A1033" s="236"/>
      <c r="V1033" s="2"/>
      <c r="AH1033" s="557"/>
      <c r="AJ1033" s="4"/>
      <c r="AN1033" s="3"/>
    </row>
    <row r="1034" s="54" customFormat="1">
      <c r="A1034" s="236"/>
      <c r="V1034" s="2"/>
      <c r="AH1034" s="557"/>
      <c r="AJ1034" s="4"/>
      <c r="AN1034" s="3"/>
    </row>
    <row r="1035" s="54" customFormat="1">
      <c r="A1035" s="236"/>
      <c r="V1035" s="2"/>
      <c r="AH1035" s="557"/>
      <c r="AJ1035" s="4"/>
      <c r="AN1035" s="3"/>
    </row>
    <row r="1036" s="54" customFormat="1">
      <c r="A1036" s="236"/>
      <c r="V1036" s="2"/>
      <c r="AH1036" s="557"/>
      <c r="AJ1036" s="4"/>
      <c r="AN1036" s="3"/>
    </row>
    <row r="1037" s="54" customFormat="1">
      <c r="A1037" s="236"/>
      <c r="V1037" s="2"/>
      <c r="AH1037" s="557"/>
      <c r="AJ1037" s="4"/>
      <c r="AN1037" s="3"/>
    </row>
    <row r="1038" s="54" customFormat="1">
      <c r="A1038" s="236"/>
      <c r="V1038" s="2"/>
      <c r="AH1038" s="557"/>
      <c r="AJ1038" s="4"/>
      <c r="AN1038" s="3"/>
    </row>
    <row r="1039" s="54" customFormat="1">
      <c r="A1039" s="236"/>
      <c r="V1039" s="2"/>
      <c r="AH1039" s="557"/>
      <c r="AJ1039" s="4"/>
      <c r="AN1039" s="3"/>
    </row>
    <row r="1040" s="54" customFormat="1">
      <c r="A1040" s="236"/>
      <c r="V1040" s="2"/>
      <c r="AH1040" s="557"/>
      <c r="AJ1040" s="4"/>
      <c r="AN1040" s="3"/>
    </row>
    <row r="1041" s="54" customFormat="1">
      <c r="A1041" s="236"/>
      <c r="V1041" s="2"/>
      <c r="AH1041" s="557"/>
      <c r="AJ1041" s="4"/>
      <c r="AN1041" s="3"/>
    </row>
    <row r="1042" s="54" customFormat="1">
      <c r="A1042" s="236"/>
      <c r="V1042" s="2"/>
      <c r="AH1042" s="557"/>
      <c r="AJ1042" s="4"/>
      <c r="AN1042" s="3"/>
    </row>
    <row r="1043" s="54" customFormat="1">
      <c r="A1043" s="236"/>
      <c r="V1043" s="2"/>
      <c r="AH1043" s="557"/>
      <c r="AJ1043" s="4"/>
      <c r="AN1043" s="3"/>
    </row>
    <row r="1044" s="54" customFormat="1">
      <c r="A1044" s="236"/>
      <c r="V1044" s="2"/>
      <c r="AH1044" s="557"/>
      <c r="AJ1044" s="4"/>
      <c r="AN1044" s="3"/>
    </row>
    <row r="1045" s="54" customFormat="1">
      <c r="A1045" s="236"/>
      <c r="V1045" s="2"/>
      <c r="AH1045" s="557"/>
      <c r="AJ1045" s="4"/>
      <c r="AN1045" s="3"/>
    </row>
    <row r="1046" s="54" customFormat="1">
      <c r="A1046" s="236"/>
      <c r="V1046" s="2"/>
      <c r="AH1046" s="557"/>
      <c r="AJ1046" s="4"/>
      <c r="AN1046" s="3"/>
    </row>
    <row r="1047" s="54" customFormat="1">
      <c r="A1047" s="236"/>
      <c r="V1047" s="2"/>
      <c r="AH1047" s="557"/>
      <c r="AJ1047" s="4"/>
      <c r="AN1047" s="3"/>
    </row>
    <row r="1048" s="54" customFormat="1">
      <c r="A1048" s="236"/>
      <c r="V1048" s="2"/>
      <c r="AH1048" s="557"/>
      <c r="AJ1048" s="4"/>
      <c r="AN1048" s="3"/>
    </row>
    <row r="1049" s="54" customFormat="1">
      <c r="A1049" s="236"/>
      <c r="V1049" s="2"/>
      <c r="AH1049" s="557"/>
      <c r="AJ1049" s="4"/>
      <c r="AN1049" s="3"/>
    </row>
    <row r="1050" s="54" customFormat="1">
      <c r="A1050" s="236"/>
      <c r="V1050" s="2"/>
      <c r="AH1050" s="557"/>
      <c r="AJ1050" s="4"/>
      <c r="AN1050" s="3"/>
    </row>
    <row r="1051" s="54" customFormat="1">
      <c r="A1051" s="236"/>
      <c r="V1051" s="2"/>
      <c r="AH1051" s="557"/>
      <c r="AJ1051" s="4"/>
      <c r="AN1051" s="3"/>
    </row>
    <row r="1052" s="54" customFormat="1">
      <c r="A1052" s="236"/>
      <c r="V1052" s="2"/>
      <c r="AH1052" s="557"/>
      <c r="AJ1052" s="4"/>
      <c r="AN1052" s="3"/>
    </row>
    <row r="1053" s="54" customFormat="1">
      <c r="A1053" s="236"/>
      <c r="V1053" s="2"/>
      <c r="AH1053" s="557"/>
      <c r="AJ1053" s="4"/>
      <c r="AN1053" s="3"/>
    </row>
    <row r="1054" s="54" customFormat="1">
      <c r="A1054" s="236"/>
      <c r="V1054" s="2"/>
      <c r="AH1054" s="557"/>
      <c r="AJ1054" s="4"/>
      <c r="AN1054" s="3"/>
    </row>
    <row r="1055" s="54" customFormat="1">
      <c r="A1055" s="236"/>
      <c r="V1055" s="2"/>
      <c r="AH1055" s="557"/>
      <c r="AJ1055" s="4"/>
      <c r="AN1055" s="3"/>
    </row>
    <row r="1056" s="54" customFormat="1">
      <c r="A1056" s="236"/>
      <c r="V1056" s="2"/>
      <c r="AH1056" s="557"/>
      <c r="AJ1056" s="4"/>
      <c r="AN1056" s="3"/>
    </row>
    <row r="1057" s="54" customFormat="1">
      <c r="A1057" s="236"/>
      <c r="V1057" s="2"/>
      <c r="AH1057" s="557"/>
      <c r="AJ1057" s="4"/>
      <c r="AN1057" s="3"/>
    </row>
    <row r="1058" s="54" customFormat="1">
      <c r="A1058" s="236"/>
      <c r="V1058" s="2"/>
      <c r="AH1058" s="557"/>
      <c r="AJ1058" s="4"/>
      <c r="AN1058" s="3"/>
    </row>
    <row r="1059" s="54" customFormat="1">
      <c r="A1059" s="236"/>
      <c r="V1059" s="2"/>
      <c r="AH1059" s="557"/>
      <c r="AJ1059" s="4"/>
      <c r="AN1059" s="3"/>
    </row>
    <row r="1060" s="54" customFormat="1">
      <c r="A1060" s="236"/>
      <c r="V1060" s="2"/>
      <c r="AH1060" s="557"/>
      <c r="AJ1060" s="4"/>
      <c r="AN1060" s="3"/>
    </row>
    <row r="1061" s="54" customFormat="1">
      <c r="A1061" s="236"/>
      <c r="V1061" s="2"/>
      <c r="AH1061" s="557"/>
      <c r="AJ1061" s="4"/>
      <c r="AN1061" s="3"/>
    </row>
    <row r="1062" s="54" customFormat="1">
      <c r="A1062" s="236"/>
      <c r="V1062" s="2"/>
      <c r="AH1062" s="557"/>
      <c r="AJ1062" s="4"/>
      <c r="AN1062" s="3"/>
    </row>
    <row r="1063" s="54" customFormat="1">
      <c r="A1063" s="236"/>
      <c r="V1063" s="2"/>
      <c r="AH1063" s="557"/>
      <c r="AJ1063" s="4"/>
      <c r="AN1063" s="3"/>
    </row>
  </sheetData>
  <sheetProtection autoFilter="1" deleteColumns="0" deleteRows="0" formatCells="1" formatColumns="1" formatRows="1" insertColumns="0" insertHyperlinks="1" insertRows="0" pivotTables="1" selectLockedCells="1" selectUnlockedCells="1" sheet="0" sort="1"/>
  <protectedRanges>
    <protectedRange name="Диапазон1" sqref="D244:G250 W232:W236 W221 I128:O242 W128:W218 D128:G200 D201 F201:G201 D202:G242 AK244:AL250 A244:B250 I244:AG250"/>
    <protectedRange name="Диапазон1_1" sqref="J345:J354 O260:O353 K260:M354 G260:G354 D260:E354 W260:W353"/>
    <protectedRange name="Диапазон1_2" sqref="E201"/>
  </protectedRanges>
  <mergeCells count="505">
    <mergeCell ref="J12:AQ12"/>
    <mergeCell ref="J13:AQ13"/>
    <mergeCell ref="J14:AQ14"/>
    <mergeCell ref="A16:A22"/>
    <mergeCell ref="B16:B22"/>
    <mergeCell ref="C16:C22"/>
    <mergeCell ref="D16:N18"/>
    <mergeCell ref="O16:O22"/>
    <mergeCell ref="P16:V16"/>
    <mergeCell ref="W16:AB17"/>
    <mergeCell ref="AC16:AL16"/>
    <mergeCell ref="AM16:AM22"/>
    <mergeCell ref="AN16:AQ17"/>
    <mergeCell ref="P17:Q21"/>
    <mergeCell ref="R17:R20"/>
    <mergeCell ref="S17:U17"/>
    <mergeCell ref="V17:V22"/>
    <mergeCell ref="AC17:AG17"/>
    <mergeCell ref="AH17:AL17"/>
    <mergeCell ref="S18:S21"/>
    <mergeCell ref="T18:T21"/>
    <mergeCell ref="U18:U21"/>
    <mergeCell ref="W18:W22"/>
    <mergeCell ref="X18:X22"/>
    <mergeCell ref="Y18:Y22"/>
    <mergeCell ref="Z18:Z22"/>
    <mergeCell ref="AA18:AA22"/>
    <mergeCell ref="AB18:AB22"/>
    <mergeCell ref="AC18:AE18"/>
    <mergeCell ref="AF18:AG18"/>
    <mergeCell ref="AH18:AJ18"/>
    <mergeCell ref="AK18:AL18"/>
    <mergeCell ref="AN18:AN22"/>
    <mergeCell ref="AO18:AO22"/>
    <mergeCell ref="AP18:AQ18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AC19:AC22"/>
    <mergeCell ref="AD19:AD22"/>
    <mergeCell ref="AE19:AE22"/>
    <mergeCell ref="AF19:AF22"/>
    <mergeCell ref="AG19:AG22"/>
    <mergeCell ref="AH19:AH22"/>
    <mergeCell ref="AI19:AI22"/>
    <mergeCell ref="AJ19:AJ22"/>
    <mergeCell ref="AK19:AK22"/>
    <mergeCell ref="AL19:AL22"/>
    <mergeCell ref="AP19:AP22"/>
    <mergeCell ref="AQ19:AQ22"/>
    <mergeCell ref="R21:R22"/>
    <mergeCell ref="B26:AQ26"/>
    <mergeCell ref="A34:A60"/>
    <mergeCell ref="B34:B60"/>
    <mergeCell ref="O34:O60"/>
    <mergeCell ref="AH34:AH60"/>
    <mergeCell ref="AI34:AI60"/>
    <mergeCell ref="AJ34:AJ60"/>
    <mergeCell ref="AK34:AK60"/>
    <mergeCell ref="AL34:AL60"/>
    <mergeCell ref="AM34:AM60"/>
    <mergeCell ref="AN34:AN60"/>
    <mergeCell ref="AO34:AO60"/>
    <mergeCell ref="AP34:AP60"/>
    <mergeCell ref="AQ34:AQ60"/>
    <mergeCell ref="A62:A125"/>
    <mergeCell ref="B62:B125"/>
    <mergeCell ref="O62:O125"/>
    <mergeCell ref="AH62:AH125"/>
    <mergeCell ref="AI62:AI125"/>
    <mergeCell ref="AJ62:AJ125"/>
    <mergeCell ref="AK62:AK125"/>
    <mergeCell ref="AL62:AL125"/>
    <mergeCell ref="AM62:AM125"/>
    <mergeCell ref="AN62:AN125"/>
    <mergeCell ref="AO62:AO125"/>
    <mergeCell ref="AP62:AP125"/>
    <mergeCell ref="AQ62:AQ125"/>
    <mergeCell ref="A127:A250"/>
    <mergeCell ref="B127:B250"/>
    <mergeCell ref="O127:O250"/>
    <mergeCell ref="AH127:AH250"/>
    <mergeCell ref="AI127:AI250"/>
    <mergeCell ref="AJ127:AJ250"/>
    <mergeCell ref="AK127:AK250"/>
    <mergeCell ref="AL127:AL250"/>
    <mergeCell ref="AM127:AM250"/>
    <mergeCell ref="AN127:AN250"/>
    <mergeCell ref="AO127:AO250"/>
    <mergeCell ref="AP127:AP250"/>
    <mergeCell ref="AQ127:AQ250"/>
    <mergeCell ref="A251:A354"/>
    <mergeCell ref="B251:B354"/>
    <mergeCell ref="O251:O354"/>
    <mergeCell ref="AH251:AH354"/>
    <mergeCell ref="AI251:AI354"/>
    <mergeCell ref="AJ251:AJ354"/>
    <mergeCell ref="AK251:AK354"/>
    <mergeCell ref="AL251:AL354"/>
    <mergeCell ref="AM251:AM354"/>
    <mergeCell ref="AN251:AN354"/>
    <mergeCell ref="AO251:AO354"/>
    <mergeCell ref="AP251:AP354"/>
    <mergeCell ref="AQ251:AQ354"/>
    <mergeCell ref="B356:AQ356"/>
    <mergeCell ref="B357:AQ357"/>
    <mergeCell ref="B364:AQ364"/>
    <mergeCell ref="B371:AQ371"/>
    <mergeCell ref="B372:AQ372"/>
    <mergeCell ref="B373:AQ373"/>
    <mergeCell ref="A377:A411"/>
    <mergeCell ref="AC377:AC411"/>
    <mergeCell ref="AD377:AD411"/>
    <mergeCell ref="AE377:AE411"/>
    <mergeCell ref="AF377:AF411"/>
    <mergeCell ref="AG377:AG411"/>
    <mergeCell ref="AH377:AH411"/>
    <mergeCell ref="AI377:AI411"/>
    <mergeCell ref="AJ377:AJ411"/>
    <mergeCell ref="AK377:AK411"/>
    <mergeCell ref="AL377:AL411"/>
    <mergeCell ref="AM377:AM411"/>
    <mergeCell ref="AN377:AN411"/>
    <mergeCell ref="AO377:AO411"/>
    <mergeCell ref="AP377:AP411"/>
    <mergeCell ref="AQ377:AQ411"/>
    <mergeCell ref="A412:A528"/>
    <mergeCell ref="B412:B419"/>
    <mergeCell ref="C412:C419"/>
    <mergeCell ref="D412:D419"/>
    <mergeCell ref="E412:E419"/>
    <mergeCell ref="F412:F419"/>
    <mergeCell ref="G412:G419"/>
    <mergeCell ref="H412:H419"/>
    <mergeCell ref="I412:I419"/>
    <mergeCell ref="J412:J419"/>
    <mergeCell ref="K412:K419"/>
    <mergeCell ref="L412:L419"/>
    <mergeCell ref="M412:M419"/>
    <mergeCell ref="N412:N419"/>
    <mergeCell ref="O412:O419"/>
    <mergeCell ref="P412:P419"/>
    <mergeCell ref="Q412:Q419"/>
    <mergeCell ref="R412:R419"/>
    <mergeCell ref="S412:S419"/>
    <mergeCell ref="T412:T419"/>
    <mergeCell ref="U412:U419"/>
    <mergeCell ref="W412:W419"/>
    <mergeCell ref="X412:X419"/>
    <mergeCell ref="Y412:Y419"/>
    <mergeCell ref="Z412:Z419"/>
    <mergeCell ref="AA412:AA419"/>
    <mergeCell ref="AB412:AB419"/>
    <mergeCell ref="AC412:AC528"/>
    <mergeCell ref="AD412:AD528"/>
    <mergeCell ref="AE412:AE528"/>
    <mergeCell ref="AF412:AF528"/>
    <mergeCell ref="AG412:AG528"/>
    <mergeCell ref="AH412:AH528"/>
    <mergeCell ref="AI412:AI528"/>
    <mergeCell ref="AJ412:AJ528"/>
    <mergeCell ref="AK412:AK528"/>
    <mergeCell ref="AL412:AL528"/>
    <mergeCell ref="AM412:AM528"/>
    <mergeCell ref="AN412:AN528"/>
    <mergeCell ref="AO412:AO528"/>
    <mergeCell ref="AP412:AP528"/>
    <mergeCell ref="AQ412:AQ528"/>
    <mergeCell ref="B420:B426"/>
    <mergeCell ref="C420:C426"/>
    <mergeCell ref="D420:D426"/>
    <mergeCell ref="E420:E426"/>
    <mergeCell ref="F420:F426"/>
    <mergeCell ref="G420:G426"/>
    <mergeCell ref="H420:H426"/>
    <mergeCell ref="I420:I426"/>
    <mergeCell ref="J420:J426"/>
    <mergeCell ref="K420:K426"/>
    <mergeCell ref="L420:L426"/>
    <mergeCell ref="M420:M426"/>
    <mergeCell ref="N420:N426"/>
    <mergeCell ref="O420:O426"/>
    <mergeCell ref="P420:P426"/>
    <mergeCell ref="Q420:Q426"/>
    <mergeCell ref="R420:R426"/>
    <mergeCell ref="S420:S426"/>
    <mergeCell ref="T420:T426"/>
    <mergeCell ref="U420:U426"/>
    <mergeCell ref="W420:W426"/>
    <mergeCell ref="X420:X426"/>
    <mergeCell ref="Y420:Y426"/>
    <mergeCell ref="Z420:Z426"/>
    <mergeCell ref="AA420:AA426"/>
    <mergeCell ref="AB420:AB426"/>
    <mergeCell ref="B427:B444"/>
    <mergeCell ref="C427:C444"/>
    <mergeCell ref="D427:D444"/>
    <mergeCell ref="E427:E444"/>
    <mergeCell ref="F427:F444"/>
    <mergeCell ref="G427:G444"/>
    <mergeCell ref="H427:H444"/>
    <mergeCell ref="I427:I444"/>
    <mergeCell ref="J427:J444"/>
    <mergeCell ref="K427:K444"/>
    <mergeCell ref="L427:L444"/>
    <mergeCell ref="M427:M444"/>
    <mergeCell ref="N427:N444"/>
    <mergeCell ref="O427:O444"/>
    <mergeCell ref="P427:P444"/>
    <mergeCell ref="Q427:Q444"/>
    <mergeCell ref="R427:R444"/>
    <mergeCell ref="S427:S444"/>
    <mergeCell ref="T427:T444"/>
    <mergeCell ref="U427:U444"/>
    <mergeCell ref="W427:W444"/>
    <mergeCell ref="X427:X444"/>
    <mergeCell ref="Y427:Y444"/>
    <mergeCell ref="Z427:Z444"/>
    <mergeCell ref="AA427:AA444"/>
    <mergeCell ref="AB427:AB444"/>
    <mergeCell ref="B445:B447"/>
    <mergeCell ref="C445:C447"/>
    <mergeCell ref="D445:D447"/>
    <mergeCell ref="E445:E447"/>
    <mergeCell ref="F445:F447"/>
    <mergeCell ref="G445:G447"/>
    <mergeCell ref="H445:H447"/>
    <mergeCell ref="I445:I447"/>
    <mergeCell ref="J445:J447"/>
    <mergeCell ref="K445:K447"/>
    <mergeCell ref="L445:L447"/>
    <mergeCell ref="M445:M447"/>
    <mergeCell ref="N445:N447"/>
    <mergeCell ref="O445:O447"/>
    <mergeCell ref="P445:P447"/>
    <mergeCell ref="Q445:Q447"/>
    <mergeCell ref="R445:R447"/>
    <mergeCell ref="S445:S447"/>
    <mergeCell ref="T445:T447"/>
    <mergeCell ref="U445:U447"/>
    <mergeCell ref="W445:W447"/>
    <mergeCell ref="X445:X447"/>
    <mergeCell ref="Y445:Y447"/>
    <mergeCell ref="Z445:Z447"/>
    <mergeCell ref="AA445:AA447"/>
    <mergeCell ref="AB445:AB447"/>
    <mergeCell ref="B448:B450"/>
    <mergeCell ref="C448:C450"/>
    <mergeCell ref="D448:D450"/>
    <mergeCell ref="E448:E450"/>
    <mergeCell ref="F448:F450"/>
    <mergeCell ref="G448:G450"/>
    <mergeCell ref="H448:H450"/>
    <mergeCell ref="I448:I450"/>
    <mergeCell ref="J448:J450"/>
    <mergeCell ref="K448:K450"/>
    <mergeCell ref="L448:L450"/>
    <mergeCell ref="M448:M450"/>
    <mergeCell ref="N448:N450"/>
    <mergeCell ref="O448:O450"/>
    <mergeCell ref="P448:P450"/>
    <mergeCell ref="Q448:Q450"/>
    <mergeCell ref="R448:R450"/>
    <mergeCell ref="S448:S450"/>
    <mergeCell ref="T448:T450"/>
    <mergeCell ref="U448:U450"/>
    <mergeCell ref="W448:W450"/>
    <mergeCell ref="X448:X450"/>
    <mergeCell ref="Y448:Y450"/>
    <mergeCell ref="Z448:Z450"/>
    <mergeCell ref="AA448:AA450"/>
    <mergeCell ref="AB448:AB450"/>
    <mergeCell ref="B454:B456"/>
    <mergeCell ref="C454:C456"/>
    <mergeCell ref="D454:D456"/>
    <mergeCell ref="E454:E456"/>
    <mergeCell ref="F454:F456"/>
    <mergeCell ref="G454:G456"/>
    <mergeCell ref="H454:H456"/>
    <mergeCell ref="I454:I456"/>
    <mergeCell ref="J454:J456"/>
    <mergeCell ref="K454:K456"/>
    <mergeCell ref="L454:L456"/>
    <mergeCell ref="M454:M456"/>
    <mergeCell ref="N454:N456"/>
    <mergeCell ref="O454:O456"/>
    <mergeCell ref="P454:P456"/>
    <mergeCell ref="Q454:Q456"/>
    <mergeCell ref="R454:R456"/>
    <mergeCell ref="S454:S456"/>
    <mergeCell ref="T454:T456"/>
    <mergeCell ref="U454:U456"/>
    <mergeCell ref="W454:W456"/>
    <mergeCell ref="X454:X456"/>
    <mergeCell ref="Y454:Y456"/>
    <mergeCell ref="Z454:Z456"/>
    <mergeCell ref="AA454:AA456"/>
    <mergeCell ref="AB454:AB456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J457:J458"/>
    <mergeCell ref="K457:K458"/>
    <mergeCell ref="L457:L458"/>
    <mergeCell ref="M457:M458"/>
    <mergeCell ref="N457:N458"/>
    <mergeCell ref="O457:O458"/>
    <mergeCell ref="P457:P458"/>
    <mergeCell ref="Q457:Q458"/>
    <mergeCell ref="R457:R458"/>
    <mergeCell ref="S457:S458"/>
    <mergeCell ref="T457:T458"/>
    <mergeCell ref="U457:U458"/>
    <mergeCell ref="W457:W458"/>
    <mergeCell ref="X457:X458"/>
    <mergeCell ref="Y457:Y458"/>
    <mergeCell ref="Z457:Z458"/>
    <mergeCell ref="AA457:AA458"/>
    <mergeCell ref="AB457:AB458"/>
    <mergeCell ref="B461:B462"/>
    <mergeCell ref="C461:C462"/>
    <mergeCell ref="D461:D462"/>
    <mergeCell ref="E461:E462"/>
    <mergeCell ref="F461:F462"/>
    <mergeCell ref="G461:G462"/>
    <mergeCell ref="H461:H462"/>
    <mergeCell ref="I461:I462"/>
    <mergeCell ref="J461:J462"/>
    <mergeCell ref="K461:K462"/>
    <mergeCell ref="L461:L462"/>
    <mergeCell ref="M461:M462"/>
    <mergeCell ref="N461:N462"/>
    <mergeCell ref="O461:O462"/>
    <mergeCell ref="P461:P462"/>
    <mergeCell ref="Q461:Q462"/>
    <mergeCell ref="R461:R462"/>
    <mergeCell ref="S461:S462"/>
    <mergeCell ref="T461:T462"/>
    <mergeCell ref="U461:U462"/>
    <mergeCell ref="W461:W462"/>
    <mergeCell ref="X461:X462"/>
    <mergeCell ref="Y461:Y462"/>
    <mergeCell ref="Z461:Z462"/>
    <mergeCell ref="AA461:AA462"/>
    <mergeCell ref="AB461:AB462"/>
    <mergeCell ref="B464:B465"/>
    <mergeCell ref="C464:C465"/>
    <mergeCell ref="D464:D465"/>
    <mergeCell ref="E464:E465"/>
    <mergeCell ref="F464:F465"/>
    <mergeCell ref="G464:G465"/>
    <mergeCell ref="H464:H465"/>
    <mergeCell ref="I464:I465"/>
    <mergeCell ref="J464:J465"/>
    <mergeCell ref="K464:K465"/>
    <mergeCell ref="L464:L465"/>
    <mergeCell ref="M464:M465"/>
    <mergeCell ref="N464:N465"/>
    <mergeCell ref="O464:O465"/>
    <mergeCell ref="P464:P465"/>
    <mergeCell ref="Q464:Q465"/>
    <mergeCell ref="R464:R465"/>
    <mergeCell ref="S464:S465"/>
    <mergeCell ref="T464:T465"/>
    <mergeCell ref="U464:U465"/>
    <mergeCell ref="W464:W465"/>
    <mergeCell ref="X464:X465"/>
    <mergeCell ref="Y464:Y465"/>
    <mergeCell ref="Z464:Z465"/>
    <mergeCell ref="AA464:AA465"/>
    <mergeCell ref="AB464:AB465"/>
    <mergeCell ref="B469:B508"/>
    <mergeCell ref="C469:C508"/>
    <mergeCell ref="D469:D508"/>
    <mergeCell ref="E469:E508"/>
    <mergeCell ref="F469:F508"/>
    <mergeCell ref="G469:G508"/>
    <mergeCell ref="H469:H508"/>
    <mergeCell ref="I469:I508"/>
    <mergeCell ref="J469:J508"/>
    <mergeCell ref="K469:K508"/>
    <mergeCell ref="L469:L508"/>
    <mergeCell ref="M469:M508"/>
    <mergeCell ref="N469:N508"/>
    <mergeCell ref="O469:O508"/>
    <mergeCell ref="P469:P508"/>
    <mergeCell ref="Q469:Q508"/>
    <mergeCell ref="R469:R508"/>
    <mergeCell ref="S469:S508"/>
    <mergeCell ref="T469:T508"/>
    <mergeCell ref="U469:U508"/>
    <mergeCell ref="W469:W508"/>
    <mergeCell ref="X469:X508"/>
    <mergeCell ref="Y469:Y508"/>
    <mergeCell ref="Z469:Z508"/>
    <mergeCell ref="AA469:AA508"/>
    <mergeCell ref="AB469:AB508"/>
    <mergeCell ref="B511:B516"/>
    <mergeCell ref="C511:C516"/>
    <mergeCell ref="D511:D516"/>
    <mergeCell ref="E511:E516"/>
    <mergeCell ref="F511:F516"/>
    <mergeCell ref="G511:G516"/>
    <mergeCell ref="H511:H516"/>
    <mergeCell ref="I511:I516"/>
    <mergeCell ref="J511:J516"/>
    <mergeCell ref="K511:K516"/>
    <mergeCell ref="L511:L516"/>
    <mergeCell ref="M511:M516"/>
    <mergeCell ref="N511:N516"/>
    <mergeCell ref="O511:O516"/>
    <mergeCell ref="P511:P516"/>
    <mergeCell ref="Q511:Q516"/>
    <mergeCell ref="R511:R516"/>
    <mergeCell ref="S511:S516"/>
    <mergeCell ref="T511:T516"/>
    <mergeCell ref="U511:U516"/>
    <mergeCell ref="W511:W516"/>
    <mergeCell ref="X511:X516"/>
    <mergeCell ref="Y511:Y516"/>
    <mergeCell ref="Z511:Z516"/>
    <mergeCell ref="AA511:AA516"/>
    <mergeCell ref="AB511:AB516"/>
    <mergeCell ref="B517:B522"/>
    <mergeCell ref="C517:C522"/>
    <mergeCell ref="D517:D522"/>
    <mergeCell ref="E517:E522"/>
    <mergeCell ref="F517:F522"/>
    <mergeCell ref="G517:G522"/>
    <mergeCell ref="H517:H522"/>
    <mergeCell ref="I517:I522"/>
    <mergeCell ref="J517:J522"/>
    <mergeCell ref="K517:K522"/>
    <mergeCell ref="L517:L522"/>
    <mergeCell ref="M517:M522"/>
    <mergeCell ref="N517:N522"/>
    <mergeCell ref="O517:O522"/>
    <mergeCell ref="P517:P522"/>
    <mergeCell ref="Q517:Q522"/>
    <mergeCell ref="R517:R522"/>
    <mergeCell ref="S517:S522"/>
    <mergeCell ref="T517:T522"/>
    <mergeCell ref="U517:U522"/>
    <mergeCell ref="W517:W522"/>
    <mergeCell ref="X517:X522"/>
    <mergeCell ref="Y517:Y522"/>
    <mergeCell ref="Z517:Z522"/>
    <mergeCell ref="AA517:AA522"/>
    <mergeCell ref="AB517:AB522"/>
    <mergeCell ref="B532:AQ532"/>
    <mergeCell ref="B533:AQ533"/>
    <mergeCell ref="B534:AQ534"/>
    <mergeCell ref="A537:A539"/>
    <mergeCell ref="B537:B539"/>
    <mergeCell ref="C537:C539"/>
    <mergeCell ref="D537:D539"/>
    <mergeCell ref="E537:E539"/>
    <mergeCell ref="F537:F539"/>
    <mergeCell ref="G537:G539"/>
    <mergeCell ref="H537:H539"/>
    <mergeCell ref="I537:I539"/>
    <mergeCell ref="J537:J539"/>
    <mergeCell ref="K537:K539"/>
    <mergeCell ref="L537:L539"/>
    <mergeCell ref="M537:M539"/>
    <mergeCell ref="N537:N539"/>
    <mergeCell ref="O537:O538"/>
    <mergeCell ref="P537:P539"/>
    <mergeCell ref="Q537:Q538"/>
    <mergeCell ref="R537:R538"/>
    <mergeCell ref="V537:V539"/>
    <mergeCell ref="W537:W539"/>
    <mergeCell ref="X537:X539"/>
    <mergeCell ref="Y537:Y539"/>
    <mergeCell ref="Z537:Z539"/>
    <mergeCell ref="AA537:AA539"/>
    <mergeCell ref="AB537:AB539"/>
    <mergeCell ref="AC537:AC539"/>
    <mergeCell ref="AD537:AD539"/>
    <mergeCell ref="AE537:AE539"/>
    <mergeCell ref="AF537:AF539"/>
    <mergeCell ref="AG537:AG539"/>
    <mergeCell ref="AH537:AH539"/>
    <mergeCell ref="AI537:AI539"/>
    <mergeCell ref="AJ537:AJ539"/>
    <mergeCell ref="AK537:AK539"/>
    <mergeCell ref="AL537:AL539"/>
    <mergeCell ref="AM537:AM539"/>
    <mergeCell ref="AN537:AN539"/>
    <mergeCell ref="AO537:AO539"/>
    <mergeCell ref="AP537:AP539"/>
    <mergeCell ref="AQ537:AQ539"/>
  </mergeCells>
  <dataValidations count="4" disablePrompts="0">
    <dataValidation sqref="P370" type="none" allowBlank="1" errorStyle="stop" imeMode="noControl" operator="between" showDropDown="0" showErrorMessage="1" showInputMessage="1"/>
    <dataValidation sqref="P535" type="none" allowBlank="1" errorStyle="stop" imeMode="noControl" operator="between" showDropDown="0" showErrorMessage="1" showInputMessage="1"/>
    <dataValidation sqref="P536" type="none" allowBlank="1" errorStyle="stop" imeMode="noControl" operator="between" showDropDown="0" showErrorMessage="1" showInputMessage="1"/>
    <dataValidation sqref="P540" type="none" allowBlank="1" errorStyle="stop" imeMode="noControl" operator="between" showDropDown="0" showErrorMessage="1" showInputMessage="1"/>
  </dataValidations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61" disablePrompts="0">
        <x14:dataValidation xr:uid="{00A80066-00F6-4901-A02D-000000840061}" type="list" allowBlank="1" errorStyle="stop" imeMode="noControl" operator="between" showDropDown="0" showErrorMessage="1" showInputMessage="1">
          <x14:formula1>
            <xm:f>"движимое"</xm:f>
          </x14:formula1>
          <xm:sqref>B1026</xm:sqref>
        </x14:dataValidation>
        <x14:dataValidation xr:uid="{000F00B0-0060-4AE1-A59E-00EC00DF002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AB1026 AQ376 AQ61:AQ62 AQ374 AQ358:AQ363 AQ365:AQ369 AQ355 AQ24:AQ25 AQ27:AQ34 AQ126:AQ127 AQ251 AQ412 AQ530:AQ531 AQ543:AQ1025</xm:sqref>
        </x14:dataValidation>
        <x14:dataValidation xr:uid="{008500DA-00E0-44F8-A50F-006C0093008D}" type="list" allowBlank="1" errorStyle="stop" imeMode="noControl" operator="between" showDropDown="0" showErrorMessage="1" showInputMessage="1">
          <x14:formula1>
            <xm:f>вид_имущества</xm:f>
          </x14:formula1>
          <xm:sqref>O30:O34 O358:O360 O126:O127 O362:O363 O365:O366 O24:O25 O27:O28 O61:O62 O377 O403:O405 O383:O401 O381 O379 O517 O412 O427 O445 O448 O451:O454 O457 O459:O461 O463:O464 O466:O469 O509:O511 O523:O528 O530:O531 O543:O898</xm:sqref>
        </x14:dataValidation>
        <x14:dataValidation xr:uid="{008E0054-001D-402C-A108-00A400640098}" type="list" allowBlank="1" errorStyle="stop" imeMode="noControl" operator="between" showDropDown="0" showErrorMessage="1" showInputMessage="1">
          <x14:formula1>
            <xm:f>тип_номера</xm:f>
          </x14:formula1>
          <xm:sqref>Q30:Q83 Q358:Q360 Q251:Q355 Q85:Q104 Q362:Q363 Q365:Q366 Q106:Q116 Q118:Q243 Q24:Q25 Q27:Q28 Q377:Q412 Q517 Q427 Q445 Q448 Q451:Q454 Q457 Q459:Q461 Q463:Q464 Q466:Q469 Q509:Q511 Q523:Q528 Q530:Q531 Q543:Q1011</xm:sqref>
        </x14:dataValidation>
        <x14:dataValidation xr:uid="{0071004B-003A-4A4B-BC95-00D4005400A1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AF530:AG531 AF543:AG1028 AK530:AL531 AK543:AL1027 AP376 AK376:AL376 AF376:AG376 AP358:AP363 AP365:AP368 AK374:AL374 AF374:AG374 AP374 AP369 AK355:AL355 AF251:AG354 AF355 AO355 AF358:AG360 AF24:AG25 AF27:AG28 AL27:AL28 AK24:AL25 AK61:AL62 AK30:AL32 AK126:AL127 AP126:AP127 AK251:AL251 AP251 AP61:AP62 AK362:AL363 AK365:AL366 AF362:AG363 AF365:AG366 AK358:AL360 AK368:AL368 AF368:AG368 AK33:AK34 AF30:AG243 AP24:AP25 AP27:AP34 AK412:AL412 AP412 AF412:AG412 AP530:AP531 AP543:AP1024</xm:sqref>
        </x14:dataValidation>
        <x14:dataValidation xr:uid="{0025000A-00FD-4397-A7EF-004C0037001A}" type="list" allowBlank="1" errorStyle="stop" imeMode="noControl" operator="between" showDropDown="0" showErrorMessage="1" showInputMessage="1">
          <x14:formula1>
            <xm:f>ед_измерения</xm:f>
          </x14:formula1>
          <xm:sqref>U358:U360 U374 T355 U362:U363 U365:U366 U24:U25 U27:U28 U346:U354 T345 U251:U344 U30:U243 U376:U412 U517 U427 U445 U448 U451:U454 U457 U459:U461 U463:U464 U466:U469 U509:U511 U523:U528 U530:U531 U543:U854</xm:sqref>
        </x14:dataValidation>
        <x14:dataValidation xr:uid="{00EF000D-00B7-4857-B85B-00DC00760090}" type="list" allowBlank="1" errorStyle="stop" imeMode="noControl" operator="between" showDropDown="0" showErrorMessage="1" showInputMessage="1">
          <x14:formula1>
            <xm:f>тип_площади</xm:f>
          </x14:formula1>
          <xm:sqref>S376 S358:S360 S374 S251:S344 S362:S363 S365:S366 S346:S354 S24:S25 S27:S28 S30:S243 S404:S412 S517 S427 S445 S448 S451:S454 S457 S459:S461 S463:S464 S466:S469 S509:S511 S523:S528 S530:S531 S543:S899</xm:sqref>
        </x14:dataValidation>
        <x14:dataValidation xr:uid="{007000D6-00FB-46CF-BE3B-00A600B2001B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Z358:Z360 Z374 Z251:Z355 Z27:Z28 Z362:Z363 Z365 AA366 Z368 AA24:AA25 Z30:Z243 Z376:Z412 Z517 Z427 Z445 Z448 Z451:Z454 Z457 Z459:Z461 Z463:Z464 Z466:Z469 Z509:Z511 Z523:Z528 Z530:Z531 Z543:Z898</xm:sqref>
        </x14:dataValidation>
        <x14:dataValidation xr:uid="{00FE000B-005F-4EE4-AD8B-001300AA004F}" type="list" allowBlank="1" errorStyle="stop" imeMode="noControl" operator="between" showDropDown="0" showErrorMessage="1" showInputMessage="1">
          <x14:formula1>
            <xm:f>статус</xm:f>
          </x14:formula1>
          <xm:sqref>AM376 AM358:AM363 AM365:AM368 AM374 AM369 AM61:AM62 AM24:AM25 AM27:AM34 AM126:AM127 AM251 AM412 AM530:AM531 AM543:AM828</xm:sqref>
        </x14:dataValidation>
        <x14:dataValidation xr:uid="{00E50053-0003-4655-9CE9-00F900580096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BN532:BN533</xm:sqref>
        </x14:dataValidation>
        <x14:dataValidation xr:uid="{000200C0-007A-40E6-A100-006D002F007A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BM532:BM533 BH532:BI533 BC532:BD533</xm:sqref>
        </x14:dataValidation>
        <x14:dataValidation xr:uid="{00B1006C-0020-4962-AB63-004A0067002C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AW532:AW533</xm:sqref>
        </x14:dataValidation>
        <x14:dataValidation xr:uid="{007500AD-0057-44DE-A64C-004C007F00CA}" type="list" allowBlank="1" errorStyle="stop" imeMode="noControl" operator="between" showDropDown="0" showErrorMessage="1" showInputMessage="1">
          <x14:formula1>
            <xm:f>статус</xm:f>
          </x14:formula1>
          <xm:sqref>BJ532:BJ533</xm:sqref>
        </x14:dataValidation>
        <x14:dataValidation xr:uid="{002400E9-00F6-4CAA-B16A-00A300A600A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AQ370</xm:sqref>
        </x14:dataValidation>
        <x14:dataValidation xr:uid="{00FD000E-00B5-43D1-8D39-00F500560025}" type="none" allowBlank="1" errorStyle="stop" imeMode="noControl" operator="between" promptTitle="" showDropDown="0" showErrorMessage="1" showInputMessage="1">
          <x14:formula1>
            <xm:f>""</xm:f>
          </x14:formula1>
          <xm:sqref>O370</xm:sqref>
        </x14:dataValidation>
        <x14:dataValidation xr:uid="{00420030-0065-4978-87E9-00F90058001C}" type="list" allowBlank="1" errorStyle="stop" imeMode="noControl" operator="between" showDropDown="0" showErrorMessage="1" showInputMessage="1">
          <x14:formula1>
            <xm:f>тип_номера</xm:f>
          </x14:formula1>
          <xm:sqref>Q370</xm:sqref>
        </x14:dataValidation>
        <x14:dataValidation xr:uid="{00830038-009D-48D3-BCCE-00F0007C00E4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AP370 AK370:AL370 AF370:AG370</xm:sqref>
        </x14:dataValidation>
        <x14:dataValidation xr:uid="{00F60012-0071-48D1-9026-008700DB0044}" type="list" allowBlank="1" errorStyle="stop" imeMode="noControl" operator="between" showDropDown="0" showErrorMessage="1" showInputMessage="1">
          <x14:formula1>
            <xm:f>ед_измерения</xm:f>
          </x14:formula1>
          <xm:sqref>U370</xm:sqref>
        </x14:dataValidation>
        <x14:dataValidation xr:uid="{00D90096-0010-44BC-8BA2-0002000700C7}" type="list" allowBlank="1" errorStyle="stop" imeMode="noControl" operator="between" showDropDown="0" showErrorMessage="1" showInputMessage="1">
          <x14:formula1>
            <xm:f>тип_площади</xm:f>
          </x14:formula1>
          <xm:sqref>S370</xm:sqref>
        </x14:dataValidation>
        <x14:dataValidation xr:uid="{00D80022-0087-49F4-99E6-0057008F0068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Z370</xm:sqref>
        </x14:dataValidation>
        <x14:dataValidation xr:uid="{00F4005A-00D3-48B0-A766-009B00130003}" type="list" allowBlank="1" errorStyle="stop" imeMode="noControl" operator="between" showDropDown="0" showErrorMessage="1" showInputMessage="1">
          <x14:formula1>
            <xm:f>статус</xm:f>
          </x14:formula1>
          <xm:sqref>AM370</xm:sqref>
        </x14:dataValidation>
        <x14:dataValidation xr:uid="{001A0076-00F4-4C52-8A26-00E200E100AE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AQ535</xm:sqref>
        </x14:dataValidation>
        <x14:dataValidation xr:uid="{00F10091-0048-4289-AA8C-00B2007800FB}" type="none" allowBlank="1" errorStyle="stop" imeMode="noControl" operator="between" promptTitle="" showDropDown="0" showErrorMessage="1" showInputMessage="1">
          <x14:formula1>
            <xm:f>""</xm:f>
          </x14:formula1>
          <xm:sqref>O535</xm:sqref>
        </x14:dataValidation>
        <x14:dataValidation xr:uid="{007300A4-00F4-4A70-A1E2-00D200E800D7}" type="list" allowBlank="1" errorStyle="stop" imeMode="noControl" operator="between" showDropDown="0" showErrorMessage="1" showInputMessage="1">
          <x14:formula1>
            <xm:f>тип_номера</xm:f>
          </x14:formula1>
          <xm:sqref>Q535</xm:sqref>
        </x14:dataValidation>
        <x14:dataValidation xr:uid="{00C100AC-00A4-4F13-A3F6-004A003F0007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AP535 AK535:AL535 AF535:AG535</xm:sqref>
        </x14:dataValidation>
        <x14:dataValidation xr:uid="{007F00F2-00B7-4683-A4A9-0041008F0086}" type="list" allowBlank="1" errorStyle="stop" imeMode="noControl" operator="between" showDropDown="0" showErrorMessage="1" showInputMessage="1">
          <x14:formula1>
            <xm:f>ед_измерения</xm:f>
          </x14:formula1>
          <xm:sqref>U535</xm:sqref>
        </x14:dataValidation>
        <x14:dataValidation xr:uid="{00C500AA-00C8-43ED-80ED-003700A5002F}" type="list" allowBlank="1" errorStyle="stop" imeMode="noControl" operator="between" showDropDown="0" showErrorMessage="1" showInputMessage="1">
          <x14:formula1>
            <xm:f>тип_площади</xm:f>
          </x14:formula1>
          <xm:sqref>S535</xm:sqref>
        </x14:dataValidation>
        <x14:dataValidation xr:uid="{00780094-0034-4470-8F92-0090007C00B0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Z535</xm:sqref>
        </x14:dataValidation>
        <x14:dataValidation xr:uid="{00090048-00DC-4083-BBBD-003000DE0074}" type="list" allowBlank="1" errorStyle="stop" imeMode="noControl" operator="between" showDropDown="0" showErrorMessage="1" showInputMessage="1">
          <x14:formula1>
            <xm:f>статус</xm:f>
          </x14:formula1>
          <xm:sqref>AM535</xm:sqref>
        </x14:dataValidation>
        <x14:dataValidation xr:uid="{0070006E-00D4-4A40-90EA-00E10089006B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AQ536</xm:sqref>
        </x14:dataValidation>
        <x14:dataValidation xr:uid="{001D002B-00D2-406D-A5E4-002800A50079}" type="none" allowBlank="1" errorStyle="stop" imeMode="noControl" operator="between" promptTitle="" showDropDown="0" showErrorMessage="1" showInputMessage="1">
          <x14:formula1>
            <xm:f>""</xm:f>
          </x14:formula1>
          <xm:sqref>O536</xm:sqref>
        </x14:dataValidation>
        <x14:dataValidation xr:uid="{00640037-00D2-42F0-A02B-003E00BC004E}" type="list" allowBlank="1" errorStyle="stop" imeMode="noControl" operator="between" showDropDown="0" showErrorMessage="1" showInputMessage="1">
          <x14:formula1>
            <xm:f>тип_номера</xm:f>
          </x14:formula1>
          <xm:sqref>Q536</xm:sqref>
        </x14:dataValidation>
        <x14:dataValidation xr:uid="{00AF003C-0034-4143-BD21-00EB006700B0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AP536 AF536:AG536</xm:sqref>
        </x14:dataValidation>
        <x14:dataValidation xr:uid="{006B006E-000C-4DF2-AB89-009E001E00BD}" type="list" allowBlank="1" errorStyle="stop" imeMode="noControl" operator="between" showDropDown="0" showErrorMessage="1" showInputMessage="1">
          <x14:formula1>
            <xm:f>ед_измерения</xm:f>
          </x14:formula1>
          <xm:sqref>U536</xm:sqref>
        </x14:dataValidation>
        <x14:dataValidation xr:uid="{00B7003B-00FD-4E69-A9C4-00D1009600B1}" type="list" allowBlank="1" errorStyle="stop" imeMode="noControl" operator="between" showDropDown="0" showErrorMessage="1" showInputMessage="1">
          <x14:formula1>
            <xm:f>тип_площади</xm:f>
          </x14:formula1>
          <xm:sqref>S536</xm:sqref>
        </x14:dataValidation>
        <x14:dataValidation xr:uid="{00FC000E-00AD-4F4B-BD37-0076007900B9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Z536</xm:sqref>
        </x14:dataValidation>
        <x14:dataValidation xr:uid="{00EB0007-006C-4A2D-B2B0-002F00F90014}" type="list" allowBlank="1" errorStyle="stop" imeMode="noControl" operator="between" showDropDown="0" showErrorMessage="1" showInputMessage="1">
          <x14:formula1>
            <xm:f>статус</xm:f>
          </x14:formula1>
          <xm:sqref>AM536</xm:sqref>
        </x14:dataValidation>
        <x14:dataValidation xr:uid="{006200E7-0057-44B1-98CC-00E900A5008A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AQ537</xm:sqref>
        </x14:dataValidation>
        <x14:dataValidation xr:uid="{006E000E-00BB-4DB5-B7D8-008000B800ED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AP537 AK537:AL537 AF537:AG537</xm:sqref>
        </x14:dataValidation>
        <x14:dataValidation xr:uid="{0046007C-0026-4032-86CC-001800840035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Z537</xm:sqref>
        </x14:dataValidation>
        <x14:dataValidation xr:uid="{00A20038-00A5-4318-BDB2-009E00AC001F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AQ541:AQ542</xm:sqref>
        </x14:dataValidation>
        <x14:dataValidation xr:uid="{0065005D-0005-4D78-8BD2-001E0021004A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AP541:AP542 AK541:AL542 AF541:AG542</xm:sqref>
        </x14:dataValidation>
        <x14:dataValidation xr:uid="{00CE00E1-00CA-4199-A03C-00BC00DD00BD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Z541:Z542</xm:sqref>
        </x14:dataValidation>
        <x14:dataValidation xr:uid="{003F00C7-00CB-451F-9385-004E00F9004E}" type="whole" allowBlank="1" errorStyle="stop" imeMode="noControl" operator="between" showDropDown="0" showErrorMessage="1" showInputMessage="1">
          <x14:formula1>
            <xm:f>1</xm:f>
          </x14:formula1>
          <x14:formula2>
            <xm:f>100000000000000</xm:f>
          </x14:formula2>
          <xm:sqref>AQ540</xm:sqref>
        </x14:dataValidation>
        <x14:dataValidation xr:uid="{00550031-00C4-440B-B561-008C00650077}" type="none" allowBlank="1" errorStyle="stop" imeMode="noControl" operator="between" promptTitle="" showDropDown="0" showErrorMessage="1" showInputMessage="1">
          <x14:formula1>
            <xm:f>""</xm:f>
          </x14:formula1>
          <xm:sqref>Y540</xm:sqref>
        </x14:dataValidation>
        <x14:dataValidation xr:uid="{001100C2-00AE-4254-805A-0051004F00E5}" type="date" allowBlank="1" errorStyle="stop" imeMode="noControl" operator="between" showDropDown="0" showErrorMessage="1" showInputMessage="1">
          <x14:formula1>
            <xm:f>1</xm:f>
          </x14:formula1>
          <x14:formula2>
            <xm:f>109575</xm:f>
          </x14:formula2>
          <xm:sqref>AP540 AK540:AL540 AF540:AG540</xm:sqref>
        </x14:dataValidation>
        <x14:dataValidation xr:uid="{009700F3-0066-4848-B869-0084007E008C}" type="list" allowBlank="1" errorStyle="stop" imeMode="noControl" operator="between" showDropDown="0" showErrorMessage="1" showInputMessage="1">
          <x14:formula1>
            <xm:f>ед_измерения</xm:f>
          </x14:formula1>
          <xm:sqref>U540</xm:sqref>
        </x14:dataValidation>
        <x14:dataValidation xr:uid="{008300BE-00DE-4A0C-9629-00170041005F}" type="list" allowBlank="1" errorStyle="stop" imeMode="noControl" operator="between" showDropDown="0" showErrorMessage="1" showInputMessage="1">
          <x14:formula1>
            <xm:f>тип_площади</xm:f>
          </x14:formula1>
          <xm:sqref>S540</xm:sqref>
        </x14:dataValidation>
        <x14:dataValidation xr:uid="{00F300A4-0043-440E-93A2-0012004A0044}" type="whole" allowBlank="1" errorStyle="stop" imeMode="noControl" operator="between" showDropDown="0" showErrorMessage="1" showInputMessage="1">
          <x14:formula1>
            <xm:f>1900</xm:f>
          </x14:formula1>
          <x14:formula2>
            <xm:f>2100</xm:f>
          </x14:formula2>
          <xm:sqref>Z540</xm:sqref>
        </x14:dataValidation>
        <x14:dataValidation xr:uid="{003000F8-0012-4FA4-B631-005000F50092}" type="list" allowBlank="1" errorStyle="stop" imeMode="noControl" operator="between" showDropDown="0" showErrorMessage="1" showInputMessage="1">
          <x14:formula1>
            <xm:f>статус</xm:f>
          </x14:formula1>
          <xm:sqref>AM540</xm:sqref>
        </x14:dataValidation>
        <x14:dataValidation xr:uid="{00420070-0048-4BE2-BC2A-0055007C0091}" type="list" allowBlank="1" errorStyle="stop" imeMode="noControl" operator="between" showDropDown="0" showErrorMessage="1" showInputMessage="1">
          <x14:formula1>
            <xm:f>статус</xm:f>
          </x14:formula1>
          <xm:sqref>AM541</xm:sqref>
        </x14:dataValidation>
        <x14:dataValidation xr:uid="{00AA0019-007F-4F66-81A3-00C100880089}" type="list" allowBlank="1" errorStyle="stop" imeMode="noControl" operator="between" showDropDown="0" showErrorMessage="1" showInputMessage="1">
          <x14:formula1>
            <xm:f>статус</xm:f>
          </x14:formula1>
          <xm:sqref>AM542</xm:sqref>
        </x14:dataValidation>
        <x14:dataValidation xr:uid="{000200CA-009E-486F-9E7C-00F9002C00C9}" type="none" allowBlank="1" errorStyle="stop" imeMode="noControl" operator="between" promptTitle="" showDropDown="0" showErrorMessage="1" showInputMessage="1">
          <x14:formula1>
            <xm:f>""</xm:f>
          </x14:formula1>
          <xm:sqref>O541</xm:sqref>
        </x14:dataValidation>
        <x14:dataValidation xr:uid="{00BD0067-00E0-4A2C-8064-00E8001A0093}" type="list" allowBlank="1" errorStyle="stop" imeMode="noControl" operator="between" showDropDown="0" showErrorMessage="1" showInputMessage="1">
          <x14:formula1>
            <xm:f>тип_номера</xm:f>
          </x14:formula1>
          <xm:sqref>Q541</xm:sqref>
        </x14:dataValidation>
        <x14:dataValidation xr:uid="{008E0081-0007-4E04-BE4A-009700BC005D}" type="list" allowBlank="1" errorStyle="stop" imeMode="noControl" operator="between" showDropDown="0" showErrorMessage="1" showInputMessage="1">
          <x14:formula1>
            <xm:f>тип_площади</xm:f>
          </x14:formula1>
          <xm:sqref>S541</xm:sqref>
        </x14:dataValidation>
        <x14:dataValidation xr:uid="{008A00A0-003D-4CC1-8CDF-00240042008F}" type="none" allowBlank="1" errorStyle="stop" imeMode="noControl" operator="between" promptTitle="" showDropDown="0" showErrorMessage="1" showInputMessage="1">
          <x14:formula1>
            <xm:f>""</xm:f>
          </x14:formula1>
          <xm:sqref>O542</xm:sqref>
        </x14:dataValidation>
        <x14:dataValidation xr:uid="{00CB00DB-002B-4738-AF77-0061009A0069}" type="list" allowBlank="1" errorStyle="stop" imeMode="noControl" operator="between" showDropDown="0" showErrorMessage="1" showInputMessage="1">
          <x14:formula1>
            <xm:f>тип_номера</xm:f>
          </x14:formula1>
          <xm:sqref>Q542</xm:sqref>
        </x14:dataValidation>
        <x14:dataValidation xr:uid="{0001002F-006A-4AA4-A0F2-000300C30045}" type="list" allowBlank="1" errorStyle="stop" imeMode="noControl" operator="between" showDropDown="0" showErrorMessage="1" showInputMessage="1">
          <x14:formula1>
            <xm:f>тип_площади</xm:f>
          </x14:formula1>
          <xm:sqref>S542</xm:sqref>
        </x14:dataValidation>
        <x14:dataValidation xr:uid="{005D00B9-00C2-4BCE-B3E0-004000C60027}" type="none" allowBlank="1" errorStyle="stop" imeMode="noControl" operator="between" promptTitle="" showDropDown="0" showErrorMessage="1" showInputMessage="1">
          <x14:formula1>
            <xm:f>""</xm:f>
          </x14:formula1>
          <xm:sqref>V540</xm:sqref>
        </x14:dataValidation>
        <x14:dataValidation xr:uid="{00840050-00F4-461B-827C-005300DD0004}" type="list" allowBlank="1" errorStyle="stop" imeMode="noControl" operator="between" showDropDown="0" showErrorMessage="1" showInputMessage="1">
          <x14:formula1>
            <xm:f>тип_номера</xm:f>
          </x14:formula1>
          <xm:sqref>Q540</xm:sqref>
        </x14:dataValidation>
        <x14:dataValidation xr:uid="{00230091-0038-41DD-AF72-005D00B2008E}" type="none" allowBlank="1" errorStyle="stop" imeMode="noControl" operator="between" promptTitle="" showDropDown="0" showErrorMessage="1" showInputMessage="1">
          <x14:formula1>
            <xm:f>""</xm:f>
          </x14:formula1>
          <xm:sqref>O540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Company>3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turina_tc</cp:lastModifiedBy>
  <cp:revision>47</cp:revision>
  <dcterms:created xsi:type="dcterms:W3CDTF">2015-12-13T13:59:14Z</dcterms:created>
  <dcterms:modified xsi:type="dcterms:W3CDTF">2025-07-10T08:54:55Z</dcterms:modified>
</cp:coreProperties>
</file>