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20" windowWidth="17490" windowHeight="10920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Перечень!$A$1:$AQ$28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<sst xmlns="http://schemas.openxmlformats.org/spreadsheetml/2006/main" count="3439" uniqueCount="479">
  <si>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</si>
  <si>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</si>
  <si>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</si>
  <si>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</si>
  <si>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</si>
  <si>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</si>
  <si>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</si>
  <si>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</si>
  <si>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</si>
  <si>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</si>
  <si>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</si>
  <si>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</si>
  <si>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</si>
  <si>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</si>
  <si>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</si>
  <si>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</si>
  <si>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</si>
  <si>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здание</t>
  </si>
  <si>
    <t>кадастровый</t>
  </si>
  <si>
    <t>кв. м</t>
  </si>
  <si>
    <t>Структурированный адрес объекта</t>
  </si>
  <si>
    <t>Тип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</si>
  <si>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</si>
  <si>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</si>
  <si>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</si>
  <si>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</si>
  <si>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</si>
  <si>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</si>
  <si>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</si>
  <si>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</si>
  <si>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</si>
  <si>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</si>
  <si>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</si>
  <si>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</si>
  <si>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</si>
  <si>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</si>
  <si>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</si>
  <si>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</si>
  <si>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площадь</t>
  </si>
  <si>
    <t>Смоленская область</t>
  </si>
  <si>
    <t>Духовщина</t>
  </si>
  <si>
    <t>улица</t>
  </si>
  <si>
    <t>Департамент имущественных и земельных отношений</t>
  </si>
  <si>
    <t>Наименование муници- пального района / городского округа / внутри-городского округа территории города федерального значения</t>
  </si>
  <si>
    <t>Наименование субъекта Российской Федерации</t>
  </si>
  <si>
    <t>Вид населенного пункта</t>
  </si>
  <si>
    <t>Наиме-нование населенного пункта</t>
  </si>
  <si>
    <t>Наименование элемента     планировочной структуры</t>
  </si>
  <si>
    <t>Наименование элемента улично-дорожной сети</t>
  </si>
  <si>
    <t>Номер части объекта недвижимости согласно сведениям государственного кадастра недвижимости</t>
  </si>
  <si>
    <t>Полное наимеование</t>
  </si>
  <si>
    <t>Дата заключения договора</t>
  </si>
  <si>
    <t xml:space="preserve">Полное наименование </t>
  </si>
  <si>
    <t xml:space="preserve">Дата заключения договора </t>
  </si>
  <si>
    <t>Сведения о движимом имуществе</t>
  </si>
  <si>
    <t>Сведения о праве аренды или безвозмездного пользования имуществом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</si>
  <si>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</si>
  <si>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Номер в реестре имущества</t>
  </si>
  <si>
    <t>Кадастровый номер</t>
  </si>
  <si>
    <t>Основная характеристика объекта недвижимости</t>
  </si>
  <si>
    <t xml:space="preserve">имущества, находящегося в государственной собственности Смоленской области, свободного от прав третьих лиц </t>
  </si>
  <si>
    <t>деревня</t>
  </si>
  <si>
    <t>кв.м</t>
  </si>
  <si>
    <t>Гагаринский</t>
  </si>
  <si>
    <t>Акатовское сельское поселение</t>
  </si>
  <si>
    <t>Столбово</t>
  </si>
  <si>
    <t>67:03:1590101:188</t>
  </si>
  <si>
    <t>коровник</t>
  </si>
  <si>
    <t>ИП Сметанин Антон Игоревич</t>
  </si>
  <si>
    <t>67:03:1590101:206</t>
  </si>
  <si>
    <t xml:space="preserve">594,5 </t>
  </si>
  <si>
    <t>склад</t>
  </si>
  <si>
    <t xml:space="preserve">                                                                                               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</t>
  </si>
  <si>
    <t>земельный участок</t>
  </si>
  <si>
    <t>Вязьма</t>
  </si>
  <si>
    <t>Черняховского</t>
  </si>
  <si>
    <t>67:03:0000000:1012</t>
  </si>
  <si>
    <t>для с/х использования</t>
  </si>
  <si>
    <t>67:03:0000000:1011</t>
  </si>
  <si>
    <t>ПЕРЕЧЕНЬ*</t>
  </si>
  <si>
    <t>Смоленск</t>
  </si>
  <si>
    <t>Ленина</t>
  </si>
  <si>
    <t>Попова</t>
  </si>
  <si>
    <t>нежилое помещение</t>
  </si>
  <si>
    <t>67:27:0031401:5347</t>
  </si>
  <si>
    <t>кв.м.</t>
  </si>
  <si>
    <t>Николаева</t>
  </si>
  <si>
    <t>12а</t>
  </si>
  <si>
    <t>помешения в административном здании (1 258 кв.м)</t>
  </si>
  <si>
    <t>город Смоленск</t>
  </si>
  <si>
    <t>нежилые помещения № 9, 11 (подземный этаж)</t>
  </si>
  <si>
    <t>приказ</t>
  </si>
  <si>
    <t>в перечне</t>
  </si>
  <si>
    <t>ИП Пигарев Дмитрий Владимирович</t>
  </si>
  <si>
    <t>ООО "Центр"</t>
  </si>
  <si>
    <t>инвентарь</t>
  </si>
  <si>
    <t>полка настенная 900x300</t>
  </si>
  <si>
    <t>полка настенная 1300x300</t>
  </si>
  <si>
    <t>мармит для первых блюд 9л, черный, Gastrorag SB 6000</t>
  </si>
  <si>
    <t>подставка для пароконвектомата (стенд) тип 61/101, 14 пар направляющих Ros-inox RATIONAL GN 1/1 845x730x670</t>
  </si>
  <si>
    <t>пароконвектор электрический настольный с душем ПКА 10-1/1 ВМ</t>
  </si>
  <si>
    <t>шкаф холодильный комбинированный</t>
  </si>
  <si>
    <t>весы напольные электронные</t>
  </si>
  <si>
    <t>стол разделочно-производственный с бортом и полкой</t>
  </si>
  <si>
    <t>стол с бортом 100x70x85 см. и нижней сплошной полкой</t>
  </si>
  <si>
    <t>стол рабочий холодильный с распашными глухими дверями, 2 двери Enigma SNASK 2200TN</t>
  </si>
  <si>
    <t>оборудование</t>
  </si>
  <si>
    <t>слайсер для нарезки гастрономических продуктов</t>
  </si>
  <si>
    <t>город Гагарин</t>
  </si>
  <si>
    <t>Гагарин</t>
  </si>
  <si>
    <t>67:03:0010121:176</t>
  </si>
  <si>
    <t>учебно-бытовой корпус</t>
  </si>
  <si>
    <t>Пржевальского</t>
  </si>
  <si>
    <t>208,9</t>
  </si>
  <si>
    <t>сковорода электрическая</t>
  </si>
  <si>
    <t>плита электрическая</t>
  </si>
  <si>
    <t>стол производственный с бортом СО-8/8БН</t>
  </si>
  <si>
    <r>
      <t>Стеллаж кухонный СК14-4Р</t>
    </r>
    <r>
      <rPr>
        <sz val="8"/>
        <color theme="1"/>
        <rFont val="Calibri"/>
        <family val="2"/>
        <charset val="204"/>
        <scheme val="minor"/>
      </rPr>
      <t> </t>
    </r>
    <r>
      <rPr>
        <sz val="8"/>
        <color theme="1"/>
        <rFont val="Times New Roman"/>
        <family val="1"/>
        <charset val="204"/>
      </rPr>
      <t>(1200x400x1850)</t>
    </r>
  </si>
  <si>
    <t>шкаф холодильный Ариада</t>
  </si>
  <si>
    <r>
      <t>стеллаж кухонный СК14-4Р</t>
    </r>
    <r>
      <rPr>
        <sz val="8"/>
        <color theme="1"/>
        <rFont val="Calibri"/>
        <family val="2"/>
        <charset val="204"/>
        <scheme val="minor"/>
      </rPr>
      <t> </t>
    </r>
    <r>
      <rPr>
        <sz val="8"/>
        <color theme="1"/>
        <rFont val="Times New Roman"/>
        <family val="1"/>
        <charset val="204"/>
      </rPr>
      <t>(1200x400x1850)</t>
    </r>
  </si>
  <si>
    <r>
      <t>шкаф холодильный</t>
    </r>
    <r>
      <rPr>
        <sz val="8"/>
        <color theme="1"/>
        <rFont val="Calibri"/>
        <family val="2"/>
        <charset val="204"/>
        <scheme val="minor"/>
      </rPr>
      <t> </t>
    </r>
    <r>
      <rPr>
        <sz val="8"/>
        <color theme="1"/>
        <rFont val="Times New Roman"/>
        <family val="1"/>
        <charset val="204"/>
      </rPr>
      <t>Эльтон</t>
    </r>
  </si>
  <si>
    <t>стул (интернет-кафе)</t>
  </si>
  <si>
    <t>шкаф гардеробный на 2 отделения</t>
  </si>
  <si>
    <t>Стеллаж для посуды</t>
  </si>
  <si>
    <t>весы электронные CAS/AD-2.5</t>
  </si>
  <si>
    <t>соковыжималка для цитрусовых</t>
  </si>
  <si>
    <t>льдогенератор АС46</t>
  </si>
  <si>
    <t>шкаф холодильный со стеклом</t>
  </si>
  <si>
    <t>миксер</t>
  </si>
  <si>
    <t>блендер</t>
  </si>
  <si>
    <t>электросушитель</t>
  </si>
  <si>
    <t>шкаф контрольно-пусковой ШКП-18</t>
  </si>
  <si>
    <t>комплект для розлива пива</t>
  </si>
  <si>
    <t>слайсер для нарезки гастрономических продуктов FA-250</t>
  </si>
  <si>
    <r>
      <t>стеллаж</t>
    </r>
    <r>
      <rPr>
        <sz val="8"/>
        <rFont val="Calibri"/>
        <family val="2"/>
        <charset val="204"/>
      </rPr>
      <t> </t>
    </r>
    <r>
      <rPr>
        <sz val="8"/>
        <rFont val="Times New Roman"/>
        <family val="1"/>
        <charset val="204"/>
      </rPr>
      <t>(1800х400х1500)</t>
    </r>
  </si>
  <si>
    <t>мойка</t>
  </si>
  <si>
    <t>печь микроволновая</t>
  </si>
  <si>
    <t>водонагреватель электрический</t>
  </si>
  <si>
    <t>сокоохладитель</t>
  </si>
  <si>
    <t>М. Жукова</t>
  </si>
  <si>
    <t>нежилые помещения № 7 - 26  (первый этаж)</t>
  </si>
  <si>
    <t>помещения в здании Дома Советов                                 (16 931,3 кв.м)</t>
  </si>
  <si>
    <t>155,8</t>
  </si>
  <si>
    <t>нежилое помещение № 31</t>
  </si>
  <si>
    <t>Гагаринское сельское поселение</t>
  </si>
  <si>
    <t>Кловская</t>
  </si>
  <si>
    <t>помещение в здании общежития</t>
  </si>
  <si>
    <t>38,4</t>
  </si>
  <si>
    <t>№ 59 (1 этаж)</t>
  </si>
  <si>
    <t>шоссе</t>
  </si>
  <si>
    <t>Краснинское</t>
  </si>
  <si>
    <t>помещение в нежилом помещении (4 369 кв.м)</t>
  </si>
  <si>
    <t>67:27:0020802:736</t>
  </si>
  <si>
    <t xml:space="preserve">часть нежилого помещения                  № 19 </t>
  </si>
  <si>
    <t>Департамент имущественных и земельных отношений Смоленской области</t>
  </si>
  <si>
    <t>часть нежилого помещения                      № 21</t>
  </si>
  <si>
    <t>ООО "Текила ХАУС"</t>
  </si>
  <si>
    <t>ООО "ВОЕНЛЕТ"</t>
  </si>
  <si>
    <t>ИП Кирпиченков Александр Иванович</t>
  </si>
  <si>
    <t>67:27:0013009:141</t>
  </si>
  <si>
    <t>развлечения (для размещения аквапарка)</t>
  </si>
  <si>
    <t>ООО "ПАСКО"</t>
  </si>
  <si>
    <t>31.09.2019</t>
  </si>
  <si>
    <t>31.09.2029</t>
  </si>
  <si>
    <t>Смоленская область, Вяземский район, г. Вязьма, ул. Кирова,д. 21</t>
  </si>
  <si>
    <t>67:02:0010116:203</t>
  </si>
  <si>
    <t>коммунальное обслуживание</t>
  </si>
  <si>
    <t>ООО "ТеплоЭнероСервис"</t>
  </si>
  <si>
    <t>Вяземский</t>
  </si>
  <si>
    <t>Смоленская область, Гагаринский район, дер. Столбово</t>
  </si>
  <si>
    <t>ИП Кравчук И.В.</t>
  </si>
  <si>
    <t>67:27:0000000:1778</t>
  </si>
  <si>
    <t>ООО "Консоль"</t>
  </si>
  <si>
    <t>в изменениях в перечне</t>
  </si>
  <si>
    <t>Смоленская область, Глинковский район,           с. Глинка, ул. Ленина, д. 2</t>
  </si>
  <si>
    <t>село</t>
  </si>
  <si>
    <t>Глинка</t>
  </si>
  <si>
    <t>67:04:0010123:172</t>
  </si>
  <si>
    <t>ООО "Технострой"</t>
  </si>
  <si>
    <t>Туманово</t>
  </si>
  <si>
    <t>67:02:0720203:455</t>
  </si>
  <si>
    <t>Глинковский район</t>
  </si>
  <si>
    <t>Смоленская область, Вяземский район, Тумановское сп, с. Туманово</t>
  </si>
  <si>
    <t>Смоленский район</t>
  </si>
  <si>
    <t>Вяземский район</t>
  </si>
  <si>
    <t>Тумановское сельское поселение</t>
  </si>
  <si>
    <t>предоставление коммунальных услуг</t>
  </si>
  <si>
    <t>под комплексную многоэтажную застройку</t>
  </si>
  <si>
    <t>Местоположение установлено относительно ориентира, расположенного в границах участка. Почтовый адрес ориентира: Смоленская область, р-н Вяземский, г Вязьма, ул Красноармейское шоссе, д 15а</t>
  </si>
  <si>
    <t>Красноармейское</t>
  </si>
  <si>
    <t>15а</t>
  </si>
  <si>
    <t>67:02:0010248:213</t>
  </si>
  <si>
    <t>для размещения здания школы-детского сада</t>
  </si>
  <si>
    <t>город Вязьма</t>
  </si>
  <si>
    <t xml:space="preserve">часть нежилого помещения </t>
  </si>
  <si>
    <t>часть нежилого помещения                    № 52</t>
  </si>
  <si>
    <t>город  Смоленск</t>
  </si>
  <si>
    <t>Дзержинского</t>
  </si>
  <si>
    <t>Смоленская область, Смоленский район, Пригорское  сп., дер. Дрюцк</t>
  </si>
  <si>
    <t>Дрюцк</t>
  </si>
  <si>
    <t>67:18:3090101:522</t>
  </si>
  <si>
    <t>комплекс объектов недвижимого и движимого имущества</t>
  </si>
  <si>
    <t>нежилые помещения                     № 16, 17, 33, 36, 50, 53, часть нежилого помещения № 15 (третий этаж), № 6-14, 17, 21-24, 26-34 (четвертый этаж)</t>
  </si>
  <si>
    <t>ООО "ПРЕМИУМФИТНЕС"</t>
  </si>
  <si>
    <t xml:space="preserve">город Смоленск
</t>
  </si>
  <si>
    <t>спортивный инвентарь</t>
  </si>
  <si>
    <t>Тренажер для мышц груди и задних дельт, 1 шт.</t>
  </si>
  <si>
    <t>Жим от груди, 1 шт.</t>
  </si>
  <si>
    <t>Эллиптический тренажер, 1 шт.</t>
  </si>
  <si>
    <t>Беговая дорожка, 1 шт.</t>
  </si>
  <si>
    <t>Горизонтальный велотренажер, 1 шт.</t>
  </si>
  <si>
    <t>Вертикальный велотренажер, 1 шт.</t>
  </si>
  <si>
    <t>Трицепс - машина, 1 шт.</t>
  </si>
  <si>
    <t>Степпер, 1 шт.</t>
  </si>
  <si>
    <t>Скамья для пресса, 1 шт.</t>
  </si>
  <si>
    <t>Пулловер, 1 шт.</t>
  </si>
  <si>
    <t>Поднятие коленей/брусья, 1 шт.</t>
  </si>
  <si>
    <t>Скамья для разгибания спины, 1 шт.</t>
  </si>
  <si>
    <t>Тренажер для приводящих мышц бедра SportsArt fitness S951, 1 шт.</t>
  </si>
  <si>
    <t>Тренажер для отводящих мышц бедра SportsArt fitness S952, 1 шт.</t>
  </si>
  <si>
    <t>Тренажер Разгибатель бедра, 1 шт.</t>
  </si>
  <si>
    <t>Тренажер Сгибатель бедра, 1 шт.</t>
  </si>
  <si>
    <t>Тренажер для ягодичных мышц, 1 шт.</t>
  </si>
  <si>
    <t>Тренажер голень сидя, 1 шт.</t>
  </si>
  <si>
    <t>Скамья Скотта, 1 шт.</t>
  </si>
  <si>
    <t>Рычажная тяга, 1 шт.</t>
  </si>
  <si>
    <t>Верхняя тяга, 1 шт.</t>
  </si>
  <si>
    <t>Нижняя тяга, 1 шт.</t>
  </si>
  <si>
    <t>Стойка под диски, 1 шт.</t>
  </si>
  <si>
    <t>Скамья для жима под углом вверх, 1 шт.</t>
  </si>
  <si>
    <t>Тренажер силовой «Скамья олимпийская с держателями дисков», 1 шт.</t>
  </si>
  <si>
    <t>Тренажер силовой «Многофункциональная скамья», 1 шт.</t>
  </si>
  <si>
    <t>Скамья регулируемая, 1 шт.</t>
  </si>
  <si>
    <t>Стойка под гантели  (для набора из 10 пар), 1 шт.</t>
  </si>
  <si>
    <t>Стойка под гантели (для набора из 10 пар), 1 шт.</t>
  </si>
  <si>
    <t>Стойка для хромированных гантелей, 1 шт.</t>
  </si>
  <si>
    <t>Гантели фиксированные в уретане 14 кг, 1 пара</t>
  </si>
  <si>
    <t>Гантели фиксированные в уретане 16 кг, 1 пара</t>
  </si>
  <si>
    <t>Гантели фиксированные в уретане 18 кг, 1 пара</t>
  </si>
  <si>
    <t>Гантели фиксированные в уретане 20 кг, 1 пара</t>
  </si>
  <si>
    <t>Гантели фиксированные в уретане 22 кг, 1 пара</t>
  </si>
  <si>
    <t>Гантели фиксированные в уретане 24 кг, 1 пара</t>
  </si>
  <si>
    <t>Гантели фиксированные в уретане 26 кг, 1 пара</t>
  </si>
  <si>
    <t>Гантели фиксированные в уретане 28 кг, 1 пара</t>
  </si>
  <si>
    <t>Гантели фиксированные в уретане 30 кг, 1 пара</t>
  </si>
  <si>
    <t>Гантели фиксированные в уретане 32 кг, 1 пара</t>
  </si>
  <si>
    <t>Гантели фиксированные в уретане 34 кг, 1 пара</t>
  </si>
  <si>
    <t>Гантели фиксированные в уретане 36 кг, 1 пара</t>
  </si>
  <si>
    <t>Гантели фиксированные в уретане 38 кг, 1 пара</t>
  </si>
  <si>
    <t>Гантели фиксированные в уретане 40 кг, 1 пара</t>
  </si>
  <si>
    <t>Гантели фиксированные в уретане 42 кг, 1 пара</t>
  </si>
  <si>
    <t>Гантели фиксированные в уретане 44 кг, 1 пара</t>
  </si>
  <si>
    <t>Гантели фиксированные в уретане 46 кг, 1 пара</t>
  </si>
  <si>
    <t>Гантели фиксированные в уретане 48 кг, 1 пара</t>
  </si>
  <si>
    <t>Гантели фиксированные в уретане 50 кг, 1 пара</t>
  </si>
  <si>
    <t>Гантели фиксированные в уретане 52 кг, 1 пара</t>
  </si>
  <si>
    <t>Хромированные гантели KG гантели HCD-3 KG, 1 пара</t>
  </si>
  <si>
    <t>Хромированные гантели KG гантели HCD-4 KG, 1 пара</t>
  </si>
  <si>
    <t>Хромированные гантели KG гантели HCD-5 KG, 1 пара</t>
  </si>
  <si>
    <t>Хромированные гантели KG гантели HCD-6 KG, 1 пара</t>
  </si>
  <si>
    <t>Хромированные гантели KG гантели HCD-7 KG, 1 пара</t>
  </si>
  <si>
    <t>Хромированные гантели KG гантели HCD-8 KG, 1 пара</t>
  </si>
  <si>
    <t>Хромированные гантели KG гантели HCD-9 KG, 1 пара</t>
  </si>
  <si>
    <t>Хромированные гантели KG гантели HCD-10 KG, 1 пара</t>
  </si>
  <si>
    <t>Замки пружинные, 8 шт.</t>
  </si>
  <si>
    <t>Замки компрессионные кольцо, 4 шт.</t>
  </si>
  <si>
    <t>Диск E-Z олимпийский  обрезиненный, 28 шт.</t>
  </si>
  <si>
    <t>Диск E-Z олимпийский  обрезиненный, 40 шт.</t>
  </si>
  <si>
    <t>Диск E-Z олимпийский  обрезиненный, 12 шт.</t>
  </si>
  <si>
    <t>Диск E-Z олимпийский  обрезиненный, 18 шт.</t>
  </si>
  <si>
    <t>Гриф олимпийский, 1 шт.</t>
  </si>
  <si>
    <t>Гриф вращающийся прямой, 1 шт.</t>
  </si>
  <si>
    <t>Гриф E-Z кривой 13 кг, 1 шт.</t>
  </si>
  <si>
    <t>Гриф для трицепса, 1 шт.</t>
  </si>
  <si>
    <t>Канат для трицепса, 1 шт.</t>
  </si>
  <si>
    <t>Рукоятка для параллельной тяги, 1 шт.</t>
  </si>
  <si>
    <t>Гимнастический мяч, 3 шт.</t>
  </si>
  <si>
    <t>Скамейка ФС-3, 1 шт.</t>
  </si>
  <si>
    <t>Скамейка ФС-3,1 шт.</t>
  </si>
  <si>
    <t>Шкаф ФМ1 с замками  Euro Lock, 49 шт.</t>
  </si>
  <si>
    <t>Электрокаменка, 1 шт.</t>
  </si>
  <si>
    <t>Скамейка ФС-6, 1 шт.</t>
  </si>
  <si>
    <t>Шкаф с электронным замком для ВИП, 1 шт.</t>
  </si>
  <si>
    <t>Шкаф ФМ-1 с замками  Euro Lock, 45 шт.</t>
  </si>
  <si>
    <t>Стол массажный, 1 шт.</t>
  </si>
  <si>
    <t>Вертикальный солярий, 1 шт.</t>
  </si>
  <si>
    <t>Шкаф ФМ-1 с замками Euro Locks, 1 шт.</t>
  </si>
  <si>
    <t>тренажер "Беговая дорожка"</t>
  </si>
  <si>
    <t>тренажер "Бицепс-машина"</t>
  </si>
  <si>
    <t>тренажер "Блочная рамка"</t>
  </si>
  <si>
    <t>тренажер "Верхняя тяга"</t>
  </si>
  <si>
    <t>тренажер "Грудь-машина"</t>
  </si>
  <si>
    <t>тренажер "Жим вверх"</t>
  </si>
  <si>
    <t>тренажер "Машина Смита"</t>
  </si>
  <si>
    <t>Гриф W-образный, 1шт.</t>
  </si>
  <si>
    <t>Гриф Z-образный, 1 шт.</t>
  </si>
  <si>
    <t>Гриф для гантелей хромированный Д 25 мм, L 350 мм,  2шт.</t>
  </si>
  <si>
    <t>Гриф для гантелей хромированный Д 50 мм, L 510 мм, 4шт.</t>
  </si>
  <si>
    <t>Гриф тренировочный хромированный, 2шт.</t>
  </si>
  <si>
    <t>Гриф тренировочный хромированный, 1 шт.</t>
  </si>
  <si>
    <t>Диски AeroFit обрезиненные, 10 кг, зеленые, 8 шт.</t>
  </si>
  <si>
    <t>Диски AeroFit обрезинненные, 1,25 кг, желтые, 3шт</t>
  </si>
  <si>
    <t>Диски AeroFit обрезинненные, 2,5 кг, синие, 3шт</t>
  </si>
  <si>
    <t>Диски для гантелей  прорезинненные оранжевые 2,5 кг, 88 шт.</t>
  </si>
  <si>
    <t>Диски для гантелей  прорезинненные салатовые 1,25 кг, 28 шт.</t>
  </si>
  <si>
    <t>Замок для грифа пружинный, 4 шт.</t>
  </si>
  <si>
    <t>Олимпийский обрезиненный диск 10 кг Aerofit AFPLB10, 10 шт</t>
  </si>
  <si>
    <t>Олимпийский обрезиненный диск 15 кг Aerofit AFPLB15, 10 шт</t>
  </si>
  <si>
    <t>Олимпийский обрезиненный диск Aerofit 10 кг, черный, с 3-мя хватами, 10 шт.</t>
  </si>
  <si>
    <t>Олимпийский обрезиненный диск Aerofit 15 кг, черный, с 3-мя хватами, 8шт.</t>
  </si>
  <si>
    <t>Олимпийский обрезиненный диск Aerofit 2,5 кг, черный, с 3-мя хватами, 4 шт.</t>
  </si>
  <si>
    <t>Олимпийский обрезиненный диск Aerofit 20 кг, черный, с 3-мя хватами, 6 шт.</t>
  </si>
  <si>
    <t>Олимпийский обрезиненный диск Aerofit 25 кг, черный, с 3-мя хватами, 6 шт.</t>
  </si>
  <si>
    <t>Олимпийский обрезиненный диск Aerofit 5 кг, черный, с 3-мя хватами, 6 шт.</t>
  </si>
  <si>
    <t>Олимпийский обрезиненный диск AeroFit 5 кг, черный, с 3-мя хватами, 10 шт.</t>
  </si>
  <si>
    <t>Изогнутый вращающийся гриф для тяги AFH 110, 1 шт.</t>
  </si>
  <si>
    <t>Олимпийский обрезиненный диск AeroFit 10 кг, черный, с 3-мя хватами, 4 шт.</t>
  </si>
  <si>
    <t>Олимпийский обрезиненный диск AeroFit 15 кг, черный, с 3-мя хватами, 6 шт.</t>
  </si>
  <si>
    <t>Олимпийский обрезиненный диск AeroFit 2,5 кг, черный, с 3-мя хватами, 4 шт.</t>
  </si>
  <si>
    <t>Олимпийский обрезиненный диск AeroFit 5 кг, черный, с 3-мя хватами,8 шт.</t>
  </si>
  <si>
    <t>Петли для пресса GRIZZLY "DELUX HANGING ABSTRAPS" 8671-04, 1 шт.</t>
  </si>
  <si>
    <t>Ручка для тяги к животу СТ504, 1 шт.</t>
  </si>
  <si>
    <t>Шкаф для верхней одежды 2110х830х370 1 шт.</t>
  </si>
  <si>
    <t>Шкаф для раздевалок цвет оранжевый, 25 шт.</t>
  </si>
  <si>
    <t>Шкаф для раздевалок цвет серебро, 25 шт.</t>
  </si>
  <si>
    <t>Баттерфляй классический Aerofit Impulse IT9504, 1 шт.</t>
  </si>
  <si>
    <t>Беговая дорожка Aerofit X4-T LED, 1 шт.</t>
  </si>
  <si>
    <t>Вертикальный велотренажер Aerofit X4-B LED, 1 шт.</t>
  </si>
  <si>
    <t>Гриф тренировочный хромированный, 2 шт.</t>
  </si>
  <si>
    <t>Многопозиционная скамья Aerofit Impulse SL7012, 1шт</t>
  </si>
  <si>
    <t>Олимпийская горизонтальная скамья Aerofit Impulse IT7014, 1шт</t>
  </si>
  <si>
    <t>Олимпийская скамья с отрицательным наклоном Aerofit Impulse IT7016, 1шт</t>
  </si>
  <si>
    <t>Подставка для приседания МВ 2.02., 1шт</t>
  </si>
  <si>
    <t>Подтягивание-отжимание с помощью Aerofit  IT9520,1шт</t>
  </si>
  <si>
    <t>Силовой профессиональный тренажер Impulse SL 7002 Тяга сверху с независимыми рыч, 1шт</t>
  </si>
  <si>
    <t>Силовой профессиональный тренажер Impulse SL 7006 Жим ногами, 1шт</t>
  </si>
  <si>
    <t>Силовой профессиональный тренажер KF 319 Гиперэкстензия, 1шт</t>
  </si>
  <si>
    <t>Силовой профессиональный тренажер V209 Трицепс-машина, 1шт</t>
  </si>
  <si>
    <t>Силовой профессиональный тренажер V210 Рычажная тяга, 1шт</t>
  </si>
  <si>
    <t>Силовой профессиональный тренажер XR102 Нижняя тяга, 1шт</t>
  </si>
  <si>
    <t>Силовой профессиональный тренажер XR220 Тяга для трапециевидных мышц, 1шт</t>
  </si>
  <si>
    <t>Скамья домкратная для пауэрлифтинга ВТ-327, 1шт</t>
  </si>
  <si>
    <t>Стойка для приседания со штангой, 1шт</t>
  </si>
  <si>
    <t>Тренажер для прокачки ягодичных мышц Fitsila, 1шт</t>
  </si>
  <si>
    <t>Универсальная скамья-стул Aerofit Impulse IT7022, 1шт</t>
  </si>
  <si>
    <t>Шкаф одинарный, 10 шт.</t>
  </si>
  <si>
    <t xml:space="preserve"> инвентарь</t>
  </si>
  <si>
    <t>Шкаф сдвоенный, 10 шт.</t>
  </si>
  <si>
    <t>Эллиптический тренажер Aerofit X4E LED, 1 шт</t>
  </si>
  <si>
    <t>Беговая дорожка Aerofit 8700TM, 1 шт.</t>
  </si>
  <si>
    <t>Беговая дорожка Aerofit Х4-Т LED, 1шт.</t>
  </si>
  <si>
    <t>Вертикальный велотренажер AeroFit 9900B LED, 1 шт.</t>
  </si>
  <si>
    <t>Верхняя тяга IMPULSE IT9302, 1 шт.</t>
  </si>
  <si>
    <t>Верхняя/нижняя тяга  Lat pulldown/vertical row IMPULSE IT93221, 1 шт.</t>
  </si>
  <si>
    <t>Гак-машина, 1 шт.</t>
  </si>
  <si>
    <t>Горизонтальная скамья для жима лежа, 1 шт.</t>
  </si>
  <si>
    <t>Гриф вращающийся прямой,       1 шт.</t>
  </si>
  <si>
    <t>Гриф вращающийся прямой, 2шт.</t>
  </si>
  <si>
    <t>Гриф олимпийский 218 см, 20 кг, 1 шт.</t>
  </si>
  <si>
    <t>Жим ногами, 1 шт.</t>
  </si>
  <si>
    <t>Жим от груди сидя Chest press Impuls, 1 шт.</t>
  </si>
  <si>
    <t>Жим от груди сидя SL Chest press, 1 шт.</t>
  </si>
  <si>
    <t>Жим от плеч с независимыми рычагами, 1 шт.</t>
  </si>
  <si>
    <t>Кроссовер, 1 шт.</t>
  </si>
  <si>
    <t>Кроссовер Cable crossover,        1 шт.</t>
  </si>
  <si>
    <t>Махи ногой назад из положения стоя Rear Cick STERLING, 1 шт.</t>
  </si>
  <si>
    <t>Многофункциональная рама IMPULSE, 1 шт.</t>
  </si>
  <si>
    <t>Наклонная скамья для жима лежа, 1 шт.</t>
  </si>
  <si>
    <t>Разгибание ног из положения сидя Leg extension, 1 шт.</t>
  </si>
  <si>
    <t>Регулируемая гиперэкстензия, 1 шт.</t>
  </si>
  <si>
    <t>Регулируемая скамья для спины  IMPULSE IT7007, 1 шт.</t>
  </si>
  <si>
    <t>Рычажная тяга с упором в грудь STERLING SL 7004, 1 шт.</t>
  </si>
  <si>
    <t>Сгибатель бедра лежа V BENCH LEG CURL, 1 шт.</t>
  </si>
  <si>
    <t>Силовой тренажер Бицепс сидя Aerofit SL7023, 1шт</t>
  </si>
  <si>
    <t>Силовой тренажер Дельтовидные Aerofit IF9324, 1 шт.</t>
  </si>
  <si>
    <t>Силовой тренажер трицепс, разгибание рук PLTE, 1 шт.</t>
  </si>
  <si>
    <t>Скамья для пресса длинная регулируемая IMPULSE IT7013, 1 шт.</t>
  </si>
  <si>
    <t>Скамья для пресса короткая нерегулируемая IMPULSE, 1 шт.</t>
  </si>
  <si>
    <t>Скамья для французского жима XR323, 1 шт.</t>
  </si>
  <si>
    <t>Скамья жим лежа, IMPULSE IT7014, 1 шт.</t>
  </si>
  <si>
    <t>Скамья многофункциональная IMPULSE,1 шт.</t>
  </si>
  <si>
    <t>Скамья многофункциональная IMPULSE, 1 шт.</t>
  </si>
  <si>
    <t>Станок для голени STERLING, 1 шт.</t>
  </si>
  <si>
    <t>Стойка вертикальная для гантелей AeroFit,  1шт.</t>
  </si>
  <si>
    <t>Стойка для гантелей, 2 шт.</t>
  </si>
  <si>
    <t>Т-образная тяга с упором в грудь, 1 шт.</t>
  </si>
  <si>
    <t>Тренажер для мышц пресса Aerofit SL7036, 1 шт.</t>
  </si>
  <si>
    <t>Тренажер для сведения и разведения ног Abductor and adductor IMPULSE IT9308             ,1 шт.</t>
  </si>
  <si>
    <t>Тренажер для сведения/разведения рук Rec fly rear delt  IMPULSE, 1 шт.</t>
  </si>
  <si>
    <t>Тренажер Смита, 1 шт.</t>
  </si>
  <si>
    <t>Эллиптический тренажер AeroFit, 1 шт.</t>
  </si>
  <si>
    <t>586,1</t>
  </si>
  <si>
    <t>№ 21, 45-50, 57-62, 71, 82, 87, 88, 92, 94,  часть нежилого помещения № 81 (цокольный этаж)</t>
  </si>
  <si>
    <t xml:space="preserve"> нежилое  помещение </t>
  </si>
  <si>
    <t xml:space="preserve"> нежилое  помещение                    № 65 (подвал)</t>
  </si>
  <si>
    <t>Смоленская область, Рославльский район, дер. Козловка</t>
  </si>
  <si>
    <t>Рославльский район</t>
  </si>
  <si>
    <t>Козловка</t>
  </si>
  <si>
    <t>67:15:0010301:1480</t>
  </si>
  <si>
    <t>под сельскохозяйственное производство</t>
  </si>
  <si>
    <t>ИП Глава КФХ               Борисова Е.О.</t>
  </si>
  <si>
    <t>Департамент имущественных и земельных отношений  Смоленской области</t>
  </si>
  <si>
    <t>Смоленская область, Демидовский район
с/п. Карцевское, около бывшей
дер. Луговицы</t>
  </si>
  <si>
    <t>Демидовский район</t>
  </si>
  <si>
    <t>Карцевское</t>
  </si>
  <si>
    <t>67:05:0040101:74</t>
  </si>
  <si>
    <t>для ведения подсобного хозяйства</t>
  </si>
  <si>
    <t>ООО "Новоселки"</t>
  </si>
  <si>
    <t>Смоленская область,
Сафоновский район, с/п Барановское</t>
  </si>
  <si>
    <t>Сафоновский район</t>
  </si>
  <si>
    <t>Барановское</t>
  </si>
  <si>
    <t>67:17:0120201:4</t>
  </si>
  <si>
    <t>разработка песка в Груздовском месторождении песков</t>
  </si>
  <si>
    <t>ООО "Промресурс"</t>
  </si>
  <si>
    <t>для производства сельскохозяйственной продукции</t>
  </si>
  <si>
    <t>Смоленская область, Монастырщинский район,            у дер. Нагишкино</t>
  </si>
  <si>
    <t>Монастырщинский район</t>
  </si>
  <si>
    <t>Нагишкино</t>
  </si>
  <si>
    <t>67:00:0000000:132</t>
  </si>
  <si>
    <t>Смоленская область, Смоленский район, Стабенское сп, дер. Мощинки</t>
  </si>
  <si>
    <t>Стабенское сельское поселение</t>
  </si>
  <si>
    <t>Мощинки</t>
  </si>
  <si>
    <t>67:18:0020201:3452</t>
  </si>
  <si>
    <t>Смоленская область, г. Смоленск,                        ул. Гарабурды, 17</t>
  </si>
  <si>
    <t>Гарабурды</t>
  </si>
  <si>
    <t>движимое имущество</t>
  </si>
  <si>
    <t>иное</t>
  </si>
  <si>
    <t>часть площадки  полигона для                      монтажно-грузоподъемных работ  (площадь 2 402 кв.м)</t>
  </si>
  <si>
    <t>Смоленская область, г. Смоленск,                            ул. Лавочкина, в районе ГСК "Сервис"</t>
  </si>
  <si>
    <t>Лавочкина</t>
  </si>
  <si>
    <t>67:27:0000000:2234</t>
  </si>
  <si>
    <t>Смоленская область, Духовщинский район
г. Духовщина, ул. Карла Маркса</t>
  </si>
  <si>
    <t>Духовщинский район</t>
  </si>
  <si>
    <t>Духовщинское</t>
  </si>
  <si>
    <t>Карла Маркса</t>
  </si>
  <si>
    <t>67:07:0200202:81</t>
  </si>
  <si>
    <t>Гренков Павел Владимирович</t>
  </si>
  <si>
    <t>Смоленская область, Рославльский район, дер. Коски</t>
  </si>
  <si>
    <t>Любовское</t>
  </si>
  <si>
    <t>дер.</t>
  </si>
  <si>
    <t>Коски</t>
  </si>
  <si>
    <t>фельдшерско-акушерский пункт</t>
  </si>
  <si>
    <t>67:15:1180101:416</t>
  </si>
  <si>
    <t>148,1</t>
  </si>
  <si>
    <t>Смоленская область,  г. Смоленск, шоссе Краснинское, д. 25</t>
  </si>
  <si>
    <t>111,8</t>
  </si>
  <si>
    <t>часть нежилого помещения                      № 19</t>
  </si>
  <si>
    <t>Смоленская область, г. Смоленск,                                     ул. Черняховского, д. 29</t>
  </si>
  <si>
    <t>нежилые помещения № 138-144, часть нежилого помещения № 12 (площадью 63,1 кв.м) первый этаж</t>
  </si>
  <si>
    <t>стеллаж 1000х500х1800,                     4 полки, нержавейка</t>
  </si>
  <si>
    <t>стеллаж 700х700х1850,              5 полок, нержавейка</t>
  </si>
  <si>
    <t>полка настенная 1500x300</t>
  </si>
  <si>
    <t>шкаф холодильный низкотемпературный,                      700 литров</t>
  </si>
  <si>
    <t>шкаф холодильный низкотемпературный,                       700 литров</t>
  </si>
  <si>
    <t>весы  электронные настольные</t>
  </si>
  <si>
    <t>весы  электронные</t>
  </si>
  <si>
    <t>купольная посудомоечная машина, Чувашторгтехника, т.м. Abat, МПК-1100К</t>
  </si>
  <si>
    <t xml:space="preserve">полка настенная </t>
  </si>
  <si>
    <t>шкаф холодильный среднетемпературный 1500 л, 2 двери "Капри 1,5М"</t>
  </si>
  <si>
    <t xml:space="preserve">Смоленская область,  г. Смоленск, пл. Ленина, д. 1
</t>
  </si>
  <si>
    <t xml:space="preserve">
Смоленская область, г. Смоленск, ул. Дзержинского</t>
  </si>
  <si>
    <t>Смоленская област, Гагаринский р-н, Акатовское с/п, севернее дер. Столбово</t>
  </si>
  <si>
    <t>Смоленская область, Гагаринский р-н, Акатовское с/п, севернее дер. Столбово</t>
  </si>
  <si>
    <t>Смоленская область, г. Смоленск, ул. Николаева,д. 12а</t>
  </si>
  <si>
    <t>Смоленская область,  г. Гагарин, ул. Ленина, д. 79</t>
  </si>
  <si>
    <t xml:space="preserve">Смоленская область, г. Смоленск, ул. Попова, д. 50
</t>
  </si>
  <si>
    <t>Смоленская область, г. Смоленск, ул. Пржевальского,д. 3</t>
  </si>
  <si>
    <t>Смоленская область, г. Смоленск, ул. М. Жукова, д. 4</t>
  </si>
  <si>
    <t>Смоленская область, г. Смоленск, ул. Черняховского, д. 29</t>
  </si>
  <si>
    <t>Смоленская область, г. Смоленск, ул. Кловская, д.46</t>
  </si>
  <si>
    <t xml:space="preserve"> Смоленская область, г. Смоленск, шоссе Краснинское, д. 25
</t>
  </si>
  <si>
    <t xml:space="preserve"> Смоленская область, г. Смоленск, шоссе Краснинское, д. 25</t>
  </si>
  <si>
    <t>Смоленская область, г. Смоленск, шоссе Краснинское</t>
  </si>
  <si>
    <t>Смоленская область, г. Смоленск,             ул. М. Жукова, д. 4</t>
  </si>
  <si>
    <t>Смоленская область, г. Смоленск,                         ул. Пржевальского,д. 3</t>
  </si>
  <si>
    <t>ООО "СИНЕРГИЯ"</t>
  </si>
  <si>
    <t>часть нежилого помещения    № 2 на втором этаже</t>
  </si>
  <si>
    <t>ИП Нижегородцев Д.А.</t>
  </si>
  <si>
    <t>изменениях в перечне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</si>
</sst>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00000"/>
  </numFmts>
  <fonts count="16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A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4" fillId="0" borderId="0" xfId="0" applyFont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ont="1" applyFill="1"/>
    <xf numFmtId="0" fontId="0" fillId="0" borderId="0" xfId="0" applyFill="1"/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6" fillId="0" borderId="1" xfId="0" applyFon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5" xfId="0" applyFont="1" applyFill="1" applyBorder="1" applyAlignment="1" applyProtection="1">
      <alignment horizontal="center" vertical="center" wrapText="1" shrinkToFit="1"/>
      <protection hidden="1"/>
    </xf>
    <xf numFmtId="14" fontId="6" fillId="0" borderId="4" xfId="0" applyNumberFormat="1" applyFont="1" applyFill="1" applyBorder="1" applyProtection="1">
      <protection locked="0"/>
    </xf>
    <xf numFmtId="1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4" xfId="0" applyNumberFormat="1" applyFont="1" applyFill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shrinkToFit="1"/>
      <protection hidden="1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 applyProtection="1">
      <protection locked="0"/>
    </xf>
    <xf numFmtId="14" fontId="6" fillId="0" borderId="5" xfId="0" applyNumberFormat="1" applyFont="1" applyFill="1" applyBorder="1" applyAlignment="1" applyProtection="1">
      <alignment wrapText="1"/>
      <protection locked="0"/>
    </xf>
    <xf numFmtId="14" fontId="6" fillId="0" borderId="1" xfId="0" applyNumberFormat="1" applyFont="1" applyFill="1" applyBorder="1" applyAlignment="1" applyProtection="1">
      <alignment wrapText="1"/>
      <protection locked="0"/>
    </xf>
    <xf numFmtId="14" fontId="6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4" fontId="7" fillId="0" borderId="4" xfId="0" applyNumberFormat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6" fillId="0" borderId="1" xfId="0" applyFont="1" applyBorder="1" applyProtection="1">
      <protection locked="0"/>
    </xf>
    <xf numFmtId="14" fontId="6" fillId="0" borderId="1" xfId="0" applyNumberFormat="1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20" xfId="0" applyFont="1" applyBorder="1" applyProtection="1">
      <protection locked="0"/>
    </xf>
    <xf numFmtId="0" fontId="0" fillId="0" borderId="21" xfId="0" applyBorder="1" applyProtection="1">
      <protection locked="0"/>
    </xf>
    <xf numFmtId="0" fontId="6" fillId="0" borderId="7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0" fontId="6" fillId="0" borderId="1" xfId="0" applyFont="1" applyFill="1" applyBorder="1" applyAlignment="1" applyProtection="1">
      <alignment horizontal="center" vertical="top" wrapText="1" shrinkToFit="1"/>
      <protection hidden="1"/>
    </xf>
    <xf numFmtId="0" fontId="6" fillId="0" borderId="4" xfId="0" applyFont="1" applyFill="1" applyBorder="1" applyAlignment="1" applyProtection="1">
      <alignment horizontal="center" vertical="top" wrapText="1" shrinkToFit="1"/>
      <protection hidden="1"/>
    </xf>
    <xf numFmtId="0" fontId="6" fillId="0" borderId="6" xfId="0" applyFont="1" applyFill="1" applyBorder="1" applyAlignment="1" applyProtection="1">
      <alignment horizontal="center" vertical="top" wrapText="1" shrinkToFit="1"/>
      <protection hidden="1"/>
    </xf>
    <xf numFmtId="0" fontId="0" fillId="0" borderId="0" xfId="0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12" fontId="6" fillId="2" borderId="6" xfId="0" applyNumberFormat="1" applyFont="1" applyFill="1" applyBorder="1" applyAlignment="1" applyProtection="1">
      <alignment horizontal="center" vertical="center"/>
      <protection locked="0"/>
    </xf>
    <xf numFmtId="1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 wrapText="1" shrinkToFit="1"/>
      <protection hidden="1"/>
    </xf>
    <xf numFmtId="0" fontId="6" fillId="2" borderId="6" xfId="0" applyFont="1" applyFill="1" applyBorder="1" applyAlignment="1" applyProtection="1">
      <alignment horizontal="center" vertical="top" wrapText="1" shrinkToFit="1"/>
      <protection hidden="1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6" fillId="2" borderId="23" xfId="0" applyFont="1" applyFill="1" applyBorder="1" applyAlignment="1" applyProtection="1">
      <alignment horizontal="center" vertical="center" wrapText="1" shrinkToFit="1"/>
      <protection hidden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top" wrapText="1" shrinkToFit="1"/>
      <protection hidden="1"/>
    </xf>
    <xf numFmtId="0" fontId="6" fillId="0" borderId="25" xfId="0" applyFont="1" applyFill="1" applyBorder="1" applyAlignment="1">
      <alignment vertical="top" wrapText="1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3" fillId="2" borderId="1" xfId="0" applyFon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13" fillId="0" borderId="1" xfId="0" applyFont="1" applyBorder="1" applyProtection="1"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 wrapText="1"/>
      <protection locked="0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5" xfId="0" applyNumberFormat="1" applyFont="1" applyFill="1" applyBorder="1" applyAlignment="1" applyProtection="1">
      <alignment horizontal="left" wrapText="1"/>
      <protection locked="0"/>
    </xf>
    <xf numFmtId="1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top"/>
      <protection locked="0"/>
    </xf>
    <xf numFmtId="1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top" wrapText="1" shrinkToFit="1"/>
      <protection hidden="1"/>
    </xf>
    <xf numFmtId="14" fontId="6" fillId="0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5" xfId="0" applyFont="1" applyFill="1" applyBorder="1" applyProtection="1">
      <protection locked="0"/>
    </xf>
    <xf numFmtId="3" fontId="6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12" fontId="6" fillId="0" borderId="5" xfId="0" applyNumberFormat="1" applyFont="1" applyFill="1" applyBorder="1" applyAlignment="1" applyProtection="1">
      <alignment horizontal="center" vertical="center"/>
      <protection locked="0"/>
    </xf>
    <xf numFmtId="14" fontId="6" fillId="0" borderId="5" xfId="0" applyNumberFormat="1" applyFont="1" applyFill="1" applyBorder="1" applyProtection="1"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Alignment="1"/>
    <xf numFmtId="0" fontId="13" fillId="0" borderId="0" xfId="0" applyFont="1" applyBorder="1" applyAlignment="1" applyProtection="1">
      <alignment vertical="top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protection locked="0"/>
    </xf>
    <xf numFmtId="0" fontId="14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 shrinkToFit="1"/>
      <protection hidden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 shrinkToFit="1"/>
      <protection hidden="1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Protection="1">
      <protection locked="0"/>
    </xf>
    <xf numFmtId="0" fontId="6" fillId="2" borderId="5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 shrinkToFit="1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 shrinkToFit="1"/>
      <protection hidden="1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1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Protection="1">
      <protection locked="0"/>
    </xf>
    <xf numFmtId="0" fontId="6" fillId="0" borderId="3" xfId="0" applyFont="1" applyFill="1" applyBorder="1" applyAlignment="1" applyProtection="1">
      <protection locked="0"/>
    </xf>
    <xf numFmtId="0" fontId="6" fillId="0" borderId="26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Protection="1">
      <protection locked="0"/>
    </xf>
    <xf numFmtId="0" fontId="6" fillId="0" borderId="20" xfId="0" applyFont="1" applyFill="1" applyBorder="1" applyAlignment="1" applyProtection="1">
      <alignment wrapText="1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10" fillId="2" borderId="22" xfId="0" applyFont="1" applyFill="1" applyBorder="1" applyAlignment="1" applyProtection="1">
      <alignment wrapText="1"/>
      <protection locked="0"/>
    </xf>
    <xf numFmtId="0" fontId="6" fillId="0" borderId="3" xfId="0" applyFont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6" fillId="2" borderId="26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hidden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 shrinkToFit="1"/>
      <protection hidden="1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164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14" fontId="2" fillId="0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 shrinkToFit="1"/>
      <protection hidden="1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 shrinkToFit="1"/>
      <protection hidden="1"/>
    </xf>
    <xf numFmtId="0" fontId="0" fillId="2" borderId="1" xfId="0" applyFill="1" applyBorder="1" applyAlignment="1">
      <alignment horizontal="center" vertical="center" wrapText="1" shrinkToFit="1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hidden="1"/>
    </xf>
    <xf numFmtId="0" fontId="0" fillId="0" borderId="6" xfId="0" applyBorder="1" applyAlignment="1"/>
    <xf numFmtId="0" fontId="0" fillId="0" borderId="5" xfId="0" applyBorder="1" applyAlignment="1"/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14" fontId="0" fillId="2" borderId="1" xfId="0" applyNumberFormat="1" applyFill="1" applyBorder="1" applyAlignment="1" applyProtection="1">
      <alignment wrapText="1"/>
      <protection locked="0"/>
    </xf>
    <xf numFmtId="1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textRotation="90" wrapText="1"/>
    </xf>
    <xf numFmtId="0" fontId="6" fillId="2" borderId="22" xfId="0" applyFont="1" applyFill="1" applyBorder="1" applyAlignment="1">
      <alignment horizontal="center" vertical="center" textRotation="90" wrapText="1"/>
    </xf>
    <xf numFmtId="0" fontId="6" fillId="2" borderId="26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/>
    <xf numFmtId="0" fontId="0" fillId="0" borderId="24" xfId="0" applyBorder="1" applyAlignment="1"/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2" fontId="6" fillId="0" borderId="4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31"/>
    </xf>
    <xf numFmtId="0" fontId="5" fillId="0" borderId="0" xfId="0" applyFont="1" applyAlignment="1">
      <alignment horizontal="left" vertical="center" indent="80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Z1073"/>
  <sheetViews>
    <sheetView tabSelected="1" topLeftCell="X363" zoomScaleNormal="100" workbookViewId="0">
      <selection activeCell="Y376" sqref="Y376"/>
    </sheetView>
  </sheetViews>
  <sheetFormatPr defaultRowHeight="15"/>
  <cols>
    <col min="1" max="1" width="7.140625" customWidth="1"/>
    <col min="2" max="2" width="15.42578125" customWidth="1"/>
    <col min="3" max="3" width="31" customWidth="1"/>
    <col min="4" max="4" width="10.7109375" customWidth="1"/>
    <col min="5" max="5" width="17.7109375" customWidth="1"/>
    <col min="6" max="6" width="16.140625" customWidth="1"/>
    <col min="8" max="8" width="11.140625" customWidth="1"/>
    <col min="11" max="11" width="9.140625" customWidth="1"/>
    <col min="12" max="12" width="13.42578125" customWidth="1"/>
    <col min="15" max="15" width="18.42578125" customWidth="1"/>
    <col min="16" max="16" width="27.140625" customWidth="1"/>
    <col min="17" max="17" width="25.85546875" customWidth="1"/>
    <col min="19" max="19" width="25.5703125" customWidth="1"/>
    <col min="20" max="20" width="13.42578125" customWidth="1"/>
    <col min="22" max="22" width="22.7109375" customWidth="1"/>
    <col min="23" max="23" width="12.5703125" customWidth="1"/>
    <col min="25" max="25" width="21.85546875" customWidth="1"/>
    <col min="32" max="32" width="12" customWidth="1"/>
    <col min="33" max="33" width="13.5703125" customWidth="1"/>
    <col min="34" max="34" width="17.7109375" customWidth="1"/>
    <col min="35" max="35" width="23.42578125" customWidth="1"/>
    <col min="36" max="36" width="20.140625" style="12" bestFit="1" customWidth="1"/>
    <col min="37" max="37" width="13.42578125" customWidth="1"/>
    <col min="38" max="38" width="13" customWidth="1"/>
    <col min="39" max="39" width="11.7109375" customWidth="1"/>
    <col min="40" max="40" width="20.5703125" style="104" customWidth="1"/>
    <col min="41" max="42" width="14.140625" customWidth="1"/>
    <col min="43" max="43" width="10.7109375" customWidth="1"/>
  </cols>
  <sheetData>
    <row r="2" spans="1:44" ht="18.75">
      <c r="V2" s="6"/>
    </row>
    <row r="3" spans="1:44" ht="15" customHeight="1">
      <c r="AL3" s="177"/>
      <c r="AM3" s="178"/>
      <c r="AN3" s="178"/>
      <c r="AO3" s="178"/>
      <c r="AP3" s="178"/>
    </row>
    <row r="4" spans="1:44" ht="15" customHeight="1">
      <c r="AL4" s="178"/>
      <c r="AM4" s="178"/>
      <c r="AN4" s="178"/>
      <c r="AO4" s="178"/>
      <c r="AP4" s="178"/>
    </row>
    <row r="5" spans="1:44" ht="15" customHeight="1">
      <c r="AL5" s="178"/>
      <c r="AM5" s="178"/>
      <c r="AN5" s="178"/>
      <c r="AO5" s="178"/>
      <c r="AP5" s="178"/>
    </row>
    <row r="6" spans="1:44" ht="15" customHeight="1">
      <c r="AL6" s="178"/>
      <c r="AM6" s="178"/>
      <c r="AN6" s="178"/>
      <c r="AO6" s="178"/>
      <c r="AP6" s="178"/>
    </row>
    <row r="7" spans="1:44" ht="15" customHeight="1">
      <c r="AL7" s="178"/>
      <c r="AM7" s="178"/>
      <c r="AN7" s="178"/>
      <c r="AO7" s="178"/>
      <c r="AP7" s="178"/>
    </row>
    <row r="8" spans="1:44" ht="15" customHeight="1">
      <c r="AL8" s="178"/>
      <c r="AM8" s="178"/>
      <c r="AN8" s="178"/>
      <c r="AO8" s="178"/>
      <c r="AP8" s="178"/>
    </row>
    <row r="9" spans="1:44" ht="15" customHeight="1">
      <c r="AL9" s="178"/>
      <c r="AM9" s="178"/>
      <c r="AN9" s="178"/>
      <c r="AO9" s="178"/>
      <c r="AP9" s="178"/>
    </row>
    <row r="10" spans="1:44" ht="15.75" customHeight="1">
      <c r="AL10" s="178"/>
      <c r="AM10" s="178"/>
      <c r="AN10" s="178"/>
      <c r="AO10" s="178"/>
      <c r="AP10" s="178"/>
    </row>
    <row r="12" spans="1:44" ht="15.75" customHeight="1">
      <c r="J12" s="406" t="s">
        <v>79</v>
      </c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</row>
    <row r="13" spans="1:44" ht="18.75">
      <c r="J13" s="407" t="s">
        <v>60</v>
      </c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7"/>
      <c r="AQ13" s="407"/>
    </row>
    <row r="14" spans="1:44" ht="18.75">
      <c r="J14" s="408" t="s">
        <v>72</v>
      </c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</row>
    <row r="15" spans="1:44" ht="15.75" thickBot="1"/>
    <row r="16" spans="1:44" ht="51" customHeight="1">
      <c r="A16" s="370" t="s">
        <v>0</v>
      </c>
      <c r="B16" s="373" t="s">
        <v>57</v>
      </c>
      <c r="C16" s="363" t="s">
        <v>29</v>
      </c>
      <c r="D16" s="374" t="s">
        <v>20</v>
      </c>
      <c r="E16" s="375"/>
      <c r="F16" s="375"/>
      <c r="G16" s="375"/>
      <c r="H16" s="375"/>
      <c r="I16" s="375"/>
      <c r="J16" s="375"/>
      <c r="K16" s="375"/>
      <c r="L16" s="375"/>
      <c r="M16" s="375"/>
      <c r="N16" s="373"/>
      <c r="O16" s="395" t="s">
        <v>33</v>
      </c>
      <c r="P16" s="398" t="s">
        <v>22</v>
      </c>
      <c r="Q16" s="398"/>
      <c r="R16" s="398"/>
      <c r="S16" s="398"/>
      <c r="T16" s="398"/>
      <c r="U16" s="398"/>
      <c r="V16" s="399"/>
      <c r="W16" s="375" t="s">
        <v>54</v>
      </c>
      <c r="X16" s="375"/>
      <c r="Y16" s="375"/>
      <c r="Z16" s="375"/>
      <c r="AA16" s="375"/>
      <c r="AB16" s="375"/>
      <c r="AC16" s="374" t="s">
        <v>55</v>
      </c>
      <c r="AD16" s="375"/>
      <c r="AE16" s="375"/>
      <c r="AF16" s="375"/>
      <c r="AG16" s="375"/>
      <c r="AH16" s="375"/>
      <c r="AI16" s="375"/>
      <c r="AJ16" s="375"/>
      <c r="AK16" s="375"/>
      <c r="AL16" s="375"/>
      <c r="AM16" s="395" t="s">
        <v>34</v>
      </c>
      <c r="AN16" s="398" t="s">
        <v>56</v>
      </c>
      <c r="AO16" s="398"/>
      <c r="AP16" s="398"/>
      <c r="AQ16" s="404"/>
      <c r="AR16" s="4"/>
    </row>
    <row r="17" spans="1:74" ht="38.25" customHeight="1">
      <c r="A17" s="371"/>
      <c r="B17" s="368"/>
      <c r="C17" s="364"/>
      <c r="D17" s="367"/>
      <c r="E17" s="348"/>
      <c r="F17" s="348"/>
      <c r="G17" s="348"/>
      <c r="H17" s="348"/>
      <c r="I17" s="348"/>
      <c r="J17" s="348"/>
      <c r="K17" s="348"/>
      <c r="L17" s="348"/>
      <c r="M17" s="348"/>
      <c r="N17" s="368"/>
      <c r="O17" s="396"/>
      <c r="P17" s="402" t="s">
        <v>58</v>
      </c>
      <c r="Q17" s="402"/>
      <c r="R17" s="360" t="s">
        <v>49</v>
      </c>
      <c r="S17" s="402" t="s">
        <v>59</v>
      </c>
      <c r="T17" s="402"/>
      <c r="U17" s="403"/>
      <c r="V17" s="368" t="s">
        <v>1</v>
      </c>
      <c r="W17" s="348"/>
      <c r="X17" s="348"/>
      <c r="Y17" s="348"/>
      <c r="Z17" s="348"/>
      <c r="AA17" s="348"/>
      <c r="AB17" s="348"/>
      <c r="AC17" s="367" t="s">
        <v>23</v>
      </c>
      <c r="AD17" s="348"/>
      <c r="AE17" s="348"/>
      <c r="AF17" s="348"/>
      <c r="AG17" s="348"/>
      <c r="AH17" s="348" t="s">
        <v>24</v>
      </c>
      <c r="AI17" s="348"/>
      <c r="AJ17" s="348"/>
      <c r="AK17" s="348"/>
      <c r="AL17" s="348"/>
      <c r="AM17" s="396"/>
      <c r="AN17" s="402"/>
      <c r="AO17" s="402"/>
      <c r="AP17" s="402"/>
      <c r="AQ17" s="405"/>
      <c r="AR17" s="4"/>
    </row>
    <row r="18" spans="1:74" ht="75.75" customHeight="1">
      <c r="A18" s="371"/>
      <c r="B18" s="368"/>
      <c r="C18" s="364"/>
      <c r="D18" s="367"/>
      <c r="E18" s="376"/>
      <c r="F18" s="376"/>
      <c r="G18" s="348"/>
      <c r="H18" s="348"/>
      <c r="I18" s="376"/>
      <c r="J18" s="348"/>
      <c r="K18" s="348"/>
      <c r="L18" s="348"/>
      <c r="M18" s="376"/>
      <c r="N18" s="377"/>
      <c r="O18" s="396"/>
      <c r="P18" s="402"/>
      <c r="Q18" s="402"/>
      <c r="R18" s="361"/>
      <c r="S18" s="360" t="s">
        <v>2</v>
      </c>
      <c r="T18" s="360" t="s">
        <v>3</v>
      </c>
      <c r="U18" s="360" t="s">
        <v>35</v>
      </c>
      <c r="V18" s="369"/>
      <c r="W18" s="400" t="s">
        <v>25</v>
      </c>
      <c r="X18" s="400" t="s">
        <v>4</v>
      </c>
      <c r="Y18" s="400" t="s">
        <v>1</v>
      </c>
      <c r="Z18" s="400" t="s">
        <v>5</v>
      </c>
      <c r="AA18" s="400" t="s">
        <v>6</v>
      </c>
      <c r="AB18" s="400" t="s">
        <v>26</v>
      </c>
      <c r="AC18" s="367" t="s">
        <v>7</v>
      </c>
      <c r="AD18" s="348"/>
      <c r="AE18" s="348"/>
      <c r="AF18" s="348" t="s">
        <v>8</v>
      </c>
      <c r="AG18" s="348"/>
      <c r="AH18" s="348" t="s">
        <v>7</v>
      </c>
      <c r="AI18" s="348"/>
      <c r="AJ18" s="348"/>
      <c r="AK18" s="348" t="s">
        <v>8</v>
      </c>
      <c r="AL18" s="348"/>
      <c r="AM18" s="396"/>
      <c r="AN18" s="403" t="s">
        <v>9</v>
      </c>
      <c r="AO18" s="402" t="s">
        <v>10</v>
      </c>
      <c r="AP18" s="402" t="s">
        <v>11</v>
      </c>
      <c r="AQ18" s="405"/>
      <c r="AR18" s="4"/>
    </row>
    <row r="19" spans="1:74" ht="102" customHeight="1">
      <c r="A19" s="371"/>
      <c r="B19" s="368"/>
      <c r="C19" s="364"/>
      <c r="D19" s="360" t="s">
        <v>44</v>
      </c>
      <c r="E19" s="360" t="s">
        <v>43</v>
      </c>
      <c r="F19" s="360" t="s">
        <v>36</v>
      </c>
      <c r="G19" s="360" t="s">
        <v>45</v>
      </c>
      <c r="H19" s="360" t="s">
        <v>46</v>
      </c>
      <c r="I19" s="360" t="s">
        <v>30</v>
      </c>
      <c r="J19" s="360" t="s">
        <v>47</v>
      </c>
      <c r="K19" s="360" t="s">
        <v>21</v>
      </c>
      <c r="L19" s="360" t="s">
        <v>48</v>
      </c>
      <c r="M19" s="360" t="s">
        <v>31</v>
      </c>
      <c r="N19" s="360" t="s">
        <v>32</v>
      </c>
      <c r="O19" s="396"/>
      <c r="P19" s="402"/>
      <c r="Q19" s="402"/>
      <c r="R19" s="361"/>
      <c r="S19" s="361"/>
      <c r="T19" s="361"/>
      <c r="U19" s="361"/>
      <c r="V19" s="369"/>
      <c r="W19" s="400"/>
      <c r="X19" s="400"/>
      <c r="Y19" s="400"/>
      <c r="Z19" s="400"/>
      <c r="AA19" s="400"/>
      <c r="AB19" s="400"/>
      <c r="AC19" s="384" t="s">
        <v>50</v>
      </c>
      <c r="AD19" s="348" t="s">
        <v>14</v>
      </c>
      <c r="AE19" s="348" t="s">
        <v>27</v>
      </c>
      <c r="AF19" s="360" t="s">
        <v>51</v>
      </c>
      <c r="AG19" s="360" t="s">
        <v>15</v>
      </c>
      <c r="AH19" s="360" t="s">
        <v>52</v>
      </c>
      <c r="AI19" s="348" t="s">
        <v>14</v>
      </c>
      <c r="AJ19" s="376" t="s">
        <v>28</v>
      </c>
      <c r="AK19" s="360" t="s">
        <v>53</v>
      </c>
      <c r="AL19" s="360" t="s">
        <v>15</v>
      </c>
      <c r="AM19" s="396"/>
      <c r="AN19" s="396"/>
      <c r="AO19" s="402"/>
      <c r="AP19" s="402" t="s">
        <v>16</v>
      </c>
      <c r="AQ19" s="405" t="s">
        <v>12</v>
      </c>
      <c r="AR19" s="4"/>
    </row>
    <row r="20" spans="1:74" ht="15" customHeight="1">
      <c r="A20" s="371"/>
      <c r="B20" s="368"/>
      <c r="C20" s="364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96"/>
      <c r="P20" s="402"/>
      <c r="Q20" s="402"/>
      <c r="R20" s="362"/>
      <c r="S20" s="361"/>
      <c r="T20" s="361"/>
      <c r="U20" s="361"/>
      <c r="V20" s="369"/>
      <c r="W20" s="400"/>
      <c r="X20" s="400"/>
      <c r="Y20" s="400"/>
      <c r="Z20" s="400"/>
      <c r="AA20" s="400"/>
      <c r="AB20" s="400"/>
      <c r="AC20" s="385"/>
      <c r="AD20" s="348"/>
      <c r="AE20" s="348"/>
      <c r="AF20" s="361"/>
      <c r="AG20" s="361"/>
      <c r="AH20" s="361"/>
      <c r="AI20" s="348"/>
      <c r="AJ20" s="364"/>
      <c r="AK20" s="361"/>
      <c r="AL20" s="361"/>
      <c r="AM20" s="396"/>
      <c r="AN20" s="396"/>
      <c r="AO20" s="402"/>
      <c r="AP20" s="402"/>
      <c r="AQ20" s="405"/>
      <c r="AR20" s="4"/>
    </row>
    <row r="21" spans="1:74" ht="15" customHeight="1">
      <c r="A21" s="371"/>
      <c r="B21" s="368"/>
      <c r="C21" s="364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96"/>
      <c r="P21" s="402"/>
      <c r="Q21" s="402"/>
      <c r="R21" s="360"/>
      <c r="S21" s="362"/>
      <c r="T21" s="362"/>
      <c r="U21" s="362"/>
      <c r="V21" s="369"/>
      <c r="W21" s="400"/>
      <c r="X21" s="400"/>
      <c r="Y21" s="400"/>
      <c r="Z21" s="400"/>
      <c r="AA21" s="400"/>
      <c r="AB21" s="400"/>
      <c r="AC21" s="385"/>
      <c r="AD21" s="348"/>
      <c r="AE21" s="348"/>
      <c r="AF21" s="361"/>
      <c r="AG21" s="361"/>
      <c r="AH21" s="361"/>
      <c r="AI21" s="348"/>
      <c r="AJ21" s="364"/>
      <c r="AK21" s="361"/>
      <c r="AL21" s="361"/>
      <c r="AM21" s="396"/>
      <c r="AN21" s="396"/>
      <c r="AO21" s="402"/>
      <c r="AP21" s="402"/>
      <c r="AQ21" s="405"/>
    </row>
    <row r="22" spans="1:74" ht="42" customHeight="1">
      <c r="A22" s="372"/>
      <c r="B22" s="368"/>
      <c r="C22" s="365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97"/>
      <c r="P22" s="266" t="s">
        <v>12</v>
      </c>
      <c r="Q22" s="266" t="s">
        <v>13</v>
      </c>
      <c r="R22" s="361"/>
      <c r="S22" s="268"/>
      <c r="T22" s="268"/>
      <c r="U22" s="268"/>
      <c r="V22" s="369"/>
      <c r="W22" s="400"/>
      <c r="X22" s="400"/>
      <c r="Y22" s="400"/>
      <c r="Z22" s="400"/>
      <c r="AA22" s="400"/>
      <c r="AB22" s="400"/>
      <c r="AC22" s="386"/>
      <c r="AD22" s="348"/>
      <c r="AE22" s="348"/>
      <c r="AF22" s="362"/>
      <c r="AG22" s="362"/>
      <c r="AH22" s="362"/>
      <c r="AI22" s="348"/>
      <c r="AJ22" s="365"/>
      <c r="AK22" s="362"/>
      <c r="AL22" s="362"/>
      <c r="AM22" s="397"/>
      <c r="AN22" s="397"/>
      <c r="AO22" s="402"/>
      <c r="AP22" s="402"/>
      <c r="AQ22" s="405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</row>
    <row r="23" spans="1:74" s="5" customFormat="1">
      <c r="A23" s="34">
        <v>1</v>
      </c>
      <c r="B23" s="231">
        <v>2</v>
      </c>
      <c r="C23" s="230">
        <v>3</v>
      </c>
      <c r="D23" s="231">
        <v>4</v>
      </c>
      <c r="E23" s="230">
        <v>5</v>
      </c>
      <c r="F23" s="230">
        <v>6</v>
      </c>
      <c r="G23" s="231">
        <v>7</v>
      </c>
      <c r="H23" s="231">
        <v>8</v>
      </c>
      <c r="I23" s="230">
        <v>9</v>
      </c>
      <c r="J23" s="231">
        <v>10</v>
      </c>
      <c r="K23" s="231">
        <v>11</v>
      </c>
      <c r="L23" s="231">
        <v>12</v>
      </c>
      <c r="M23" s="230">
        <v>13</v>
      </c>
      <c r="N23" s="230">
        <v>14</v>
      </c>
      <c r="O23" s="230">
        <v>15</v>
      </c>
      <c r="P23" s="269">
        <v>16</v>
      </c>
      <c r="Q23" s="269">
        <v>17</v>
      </c>
      <c r="R23" s="269">
        <v>18</v>
      </c>
      <c r="S23" s="269">
        <v>19</v>
      </c>
      <c r="T23" s="269">
        <v>20</v>
      </c>
      <c r="U23" s="269">
        <v>21</v>
      </c>
      <c r="V23" s="277">
        <v>22</v>
      </c>
      <c r="W23" s="269">
        <v>23</v>
      </c>
      <c r="X23" s="269">
        <v>24</v>
      </c>
      <c r="Y23" s="269">
        <v>25</v>
      </c>
      <c r="Z23" s="269">
        <v>26</v>
      </c>
      <c r="AA23" s="269">
        <v>27</v>
      </c>
      <c r="AB23" s="269">
        <v>28</v>
      </c>
      <c r="AC23" s="275">
        <v>29</v>
      </c>
      <c r="AD23" s="269">
        <v>30</v>
      </c>
      <c r="AE23" s="269">
        <v>31</v>
      </c>
      <c r="AF23" s="269">
        <v>32</v>
      </c>
      <c r="AG23" s="269">
        <v>33</v>
      </c>
      <c r="AH23" s="269">
        <v>34</v>
      </c>
      <c r="AI23" s="269">
        <v>35</v>
      </c>
      <c r="AJ23" s="61">
        <v>36</v>
      </c>
      <c r="AK23" s="269">
        <v>37</v>
      </c>
      <c r="AL23" s="269">
        <v>38</v>
      </c>
      <c r="AM23" s="269">
        <v>39</v>
      </c>
      <c r="AN23" s="269">
        <v>40</v>
      </c>
      <c r="AO23" s="269">
        <v>41</v>
      </c>
      <c r="AP23" s="269">
        <v>42</v>
      </c>
      <c r="AQ23" s="272">
        <v>43</v>
      </c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</row>
    <row r="24" spans="1:74" s="7" customFormat="1" ht="52.5" customHeight="1">
      <c r="A24" s="54">
        <v>1</v>
      </c>
      <c r="B24" s="36">
        <v>100095668</v>
      </c>
      <c r="C24" s="236" t="s">
        <v>437</v>
      </c>
      <c r="D24" s="36" t="s">
        <v>39</v>
      </c>
      <c r="E24" s="35" t="s">
        <v>396</v>
      </c>
      <c r="F24" s="16" t="s">
        <v>438</v>
      </c>
      <c r="G24" s="35" t="s">
        <v>439</v>
      </c>
      <c r="H24" s="36" t="s">
        <v>440</v>
      </c>
      <c r="I24" s="35"/>
      <c r="J24" s="35"/>
      <c r="K24" s="11"/>
      <c r="L24" s="36"/>
      <c r="M24" s="35"/>
      <c r="N24" s="35"/>
      <c r="O24" s="36" t="s">
        <v>441</v>
      </c>
      <c r="P24" s="35" t="s">
        <v>442</v>
      </c>
      <c r="Q24" s="35" t="s">
        <v>18</v>
      </c>
      <c r="R24" s="14"/>
      <c r="S24" s="35" t="s">
        <v>38</v>
      </c>
      <c r="T24" s="237" t="s">
        <v>443</v>
      </c>
      <c r="U24" s="16" t="s">
        <v>19</v>
      </c>
      <c r="V24" s="16"/>
      <c r="W24" s="14"/>
      <c r="X24" s="14"/>
      <c r="Y24" s="156"/>
      <c r="Z24" s="14"/>
      <c r="AA24" s="14"/>
      <c r="AB24" s="14"/>
      <c r="AC24" s="241"/>
      <c r="AD24" s="238"/>
      <c r="AE24" s="35"/>
      <c r="AF24" s="15"/>
      <c r="AG24" s="15"/>
      <c r="AH24" s="36"/>
      <c r="AI24" s="239"/>
      <c r="AJ24" s="50"/>
      <c r="AK24" s="30"/>
      <c r="AL24" s="30"/>
      <c r="AM24" s="16" t="s">
        <v>173</v>
      </c>
      <c r="AN24" s="16" t="s">
        <v>154</v>
      </c>
      <c r="AO24" s="16" t="s">
        <v>91</v>
      </c>
      <c r="AP24" s="240">
        <v>45022</v>
      </c>
      <c r="AQ24" s="18">
        <v>293</v>
      </c>
    </row>
    <row r="25" spans="1:74" s="7" customFormat="1" ht="43.5" customHeight="1">
      <c r="A25" s="38">
        <v>2</v>
      </c>
      <c r="B25" s="234">
        <v>100085679</v>
      </c>
      <c r="C25" s="40" t="s">
        <v>459</v>
      </c>
      <c r="D25" s="234" t="s">
        <v>39</v>
      </c>
      <c r="E25" s="39" t="s">
        <v>89</v>
      </c>
      <c r="F25" s="40"/>
      <c r="G25" s="39" t="s">
        <v>37</v>
      </c>
      <c r="H25" s="234" t="s">
        <v>80</v>
      </c>
      <c r="I25" s="39"/>
      <c r="J25" s="35"/>
      <c r="K25" s="234" t="s">
        <v>38</v>
      </c>
      <c r="L25" s="234" t="s">
        <v>81</v>
      </c>
      <c r="M25" s="39">
        <v>1</v>
      </c>
      <c r="N25" s="39"/>
      <c r="O25" s="234" t="s">
        <v>141</v>
      </c>
      <c r="P25" s="39"/>
      <c r="Q25" s="39"/>
      <c r="R25" s="41"/>
      <c r="S25" s="39" t="s">
        <v>38</v>
      </c>
      <c r="T25" s="99">
        <v>12</v>
      </c>
      <c r="U25" s="271" t="s">
        <v>19</v>
      </c>
      <c r="V25" s="196" t="s">
        <v>476</v>
      </c>
      <c r="W25" s="41"/>
      <c r="X25" s="41"/>
      <c r="Y25" s="73"/>
      <c r="Z25" s="41"/>
      <c r="AA25" s="41"/>
      <c r="AB25" s="41"/>
      <c r="AC25" s="242"/>
      <c r="AD25" s="41"/>
      <c r="AE25" s="41"/>
      <c r="AF25" s="19"/>
      <c r="AG25" s="19"/>
      <c r="AH25" s="33"/>
      <c r="AI25" s="281"/>
      <c r="AJ25" s="66"/>
      <c r="AK25" s="65"/>
      <c r="AL25" s="65"/>
      <c r="AM25" s="314" t="s">
        <v>478</v>
      </c>
      <c r="AN25" s="106" t="s">
        <v>42</v>
      </c>
      <c r="AO25" s="16" t="s">
        <v>91</v>
      </c>
      <c r="AP25" s="17">
        <v>45176</v>
      </c>
      <c r="AQ25" s="18">
        <v>798</v>
      </c>
    </row>
    <row r="26" spans="1:74" s="7" customFormat="1" ht="34.5" customHeight="1">
      <c r="A26" s="54">
        <v>3</v>
      </c>
      <c r="B26" s="35">
        <v>100087820</v>
      </c>
      <c r="C26" s="42" t="s">
        <v>465</v>
      </c>
      <c r="D26" s="36" t="s">
        <v>39</v>
      </c>
      <c r="E26" s="35" t="s">
        <v>89</v>
      </c>
      <c r="F26" s="43"/>
      <c r="G26" s="35" t="s">
        <v>37</v>
      </c>
      <c r="H26" s="35" t="s">
        <v>80</v>
      </c>
      <c r="I26" s="43"/>
      <c r="J26" s="43"/>
      <c r="K26" s="35" t="s">
        <v>41</v>
      </c>
      <c r="L26" s="36" t="s">
        <v>82</v>
      </c>
      <c r="M26" s="35">
        <v>50</v>
      </c>
      <c r="N26" s="43"/>
      <c r="O26" s="36" t="s">
        <v>83</v>
      </c>
      <c r="P26" s="36" t="s">
        <v>84</v>
      </c>
      <c r="Q26" s="36" t="s">
        <v>18</v>
      </c>
      <c r="R26" s="43"/>
      <c r="S26" s="35" t="s">
        <v>38</v>
      </c>
      <c r="T26" s="96">
        <v>376.8</v>
      </c>
      <c r="U26" s="35" t="s">
        <v>85</v>
      </c>
      <c r="V26" s="197" t="s">
        <v>83</v>
      </c>
      <c r="W26" s="43"/>
      <c r="X26" s="43"/>
      <c r="Y26" s="72"/>
      <c r="Z26" s="43"/>
      <c r="AA26" s="43"/>
      <c r="AB26" s="43"/>
      <c r="AC26" s="243"/>
      <c r="AD26" s="43"/>
      <c r="AE26" s="43"/>
      <c r="AF26" s="62"/>
      <c r="AG26" s="62"/>
      <c r="AH26" s="25" t="s">
        <v>93</v>
      </c>
      <c r="AI26" s="20">
        <v>319673300028141</v>
      </c>
      <c r="AJ26" s="50">
        <v>321001703697</v>
      </c>
      <c r="AK26" s="30">
        <v>43916</v>
      </c>
      <c r="AL26" s="30">
        <v>46471</v>
      </c>
      <c r="AM26" s="16" t="s">
        <v>92</v>
      </c>
      <c r="AN26" s="105" t="s">
        <v>42</v>
      </c>
      <c r="AO26" s="16" t="s">
        <v>91</v>
      </c>
      <c r="AP26" s="17">
        <v>43851</v>
      </c>
      <c r="AQ26" s="18">
        <v>36</v>
      </c>
    </row>
    <row r="27" spans="1:74" s="7" customFormat="1" ht="36.75" customHeight="1">
      <c r="A27" s="78">
        <v>4</v>
      </c>
      <c r="B27" s="45">
        <v>100096171</v>
      </c>
      <c r="C27" s="46" t="s">
        <v>169</v>
      </c>
      <c r="D27" s="47" t="s">
        <v>39</v>
      </c>
      <c r="E27" s="44" t="s">
        <v>63</v>
      </c>
      <c r="F27" s="24" t="s">
        <v>64</v>
      </c>
      <c r="G27" s="44" t="s">
        <v>61</v>
      </c>
      <c r="H27" s="44" t="s">
        <v>65</v>
      </c>
      <c r="I27" s="44"/>
      <c r="J27" s="44"/>
      <c r="K27" s="48"/>
      <c r="L27" s="48"/>
      <c r="M27" s="48"/>
      <c r="N27" s="48"/>
      <c r="O27" s="48" t="s">
        <v>17</v>
      </c>
      <c r="P27" s="48" t="s">
        <v>66</v>
      </c>
      <c r="Q27" s="48" t="s">
        <v>18</v>
      </c>
      <c r="R27" s="49"/>
      <c r="S27" s="48" t="s">
        <v>38</v>
      </c>
      <c r="T27" s="100">
        <v>1897</v>
      </c>
      <c r="U27" s="48" t="s">
        <v>62</v>
      </c>
      <c r="V27" s="198" t="s">
        <v>67</v>
      </c>
      <c r="W27" s="49"/>
      <c r="X27" s="49"/>
      <c r="Y27" s="74"/>
      <c r="Z27" s="49"/>
      <c r="AA27" s="49"/>
      <c r="AB27" s="49"/>
      <c r="AC27" s="244"/>
      <c r="AD27" s="49"/>
      <c r="AE27" s="49"/>
      <c r="AF27" s="63"/>
      <c r="AG27" s="63"/>
      <c r="AH27" s="21" t="s">
        <v>68</v>
      </c>
      <c r="AI27" s="22">
        <v>313774631100680</v>
      </c>
      <c r="AJ27" s="22">
        <v>772828324280</v>
      </c>
      <c r="AK27" s="23">
        <v>42824</v>
      </c>
      <c r="AL27" s="23">
        <v>48302</v>
      </c>
      <c r="AM27" s="24" t="s">
        <v>92</v>
      </c>
      <c r="AN27" s="107" t="s">
        <v>42</v>
      </c>
      <c r="AO27" s="16" t="s">
        <v>91</v>
      </c>
      <c r="AP27" s="17">
        <v>43851</v>
      </c>
      <c r="AQ27" s="18">
        <v>36</v>
      </c>
    </row>
    <row r="28" spans="1:74" s="7" customFormat="1" ht="45" customHeight="1">
      <c r="A28" s="54">
        <v>5</v>
      </c>
      <c r="B28" s="50">
        <v>100096175</v>
      </c>
      <c r="C28" s="37" t="s">
        <v>169</v>
      </c>
      <c r="D28" s="36" t="s">
        <v>39</v>
      </c>
      <c r="E28" s="35" t="s">
        <v>63</v>
      </c>
      <c r="F28" s="16" t="s">
        <v>64</v>
      </c>
      <c r="G28" s="35" t="s">
        <v>61</v>
      </c>
      <c r="H28" s="35" t="s">
        <v>65</v>
      </c>
      <c r="I28" s="35"/>
      <c r="J28" s="35"/>
      <c r="K28" s="36"/>
      <c r="L28" s="36"/>
      <c r="M28" s="36"/>
      <c r="N28" s="36"/>
      <c r="O28" s="36" t="s">
        <v>17</v>
      </c>
      <c r="P28" s="36" t="s">
        <v>69</v>
      </c>
      <c r="Q28" s="36" t="s">
        <v>18</v>
      </c>
      <c r="R28" s="51"/>
      <c r="S28" s="36" t="s">
        <v>38</v>
      </c>
      <c r="T28" s="101" t="s">
        <v>70</v>
      </c>
      <c r="U28" s="36" t="s">
        <v>62</v>
      </c>
      <c r="V28" s="197" t="s">
        <v>71</v>
      </c>
      <c r="W28" s="51"/>
      <c r="X28" s="51"/>
      <c r="Y28" s="75"/>
      <c r="Z28" s="51"/>
      <c r="AA28" s="51"/>
      <c r="AB28" s="51"/>
      <c r="AC28" s="245"/>
      <c r="AD28" s="51"/>
      <c r="AE28" s="51"/>
      <c r="AF28" s="64"/>
      <c r="AG28" s="64"/>
      <c r="AH28" s="25" t="s">
        <v>68</v>
      </c>
      <c r="AI28" s="26">
        <v>313774631100680</v>
      </c>
      <c r="AJ28" s="26">
        <v>772828324280</v>
      </c>
      <c r="AK28" s="27">
        <v>42824</v>
      </c>
      <c r="AL28" s="27">
        <v>48302</v>
      </c>
      <c r="AM28" s="16" t="s">
        <v>92</v>
      </c>
      <c r="AN28" s="105" t="s">
        <v>42</v>
      </c>
      <c r="AO28" s="16" t="s">
        <v>91</v>
      </c>
      <c r="AP28" s="17">
        <v>43851</v>
      </c>
      <c r="AQ28" s="18">
        <v>36</v>
      </c>
    </row>
    <row r="29" spans="1:74" s="8" customFormat="1" ht="40.5" customHeight="1">
      <c r="A29" s="52">
        <v>6</v>
      </c>
      <c r="B29" s="29">
        <v>500008769</v>
      </c>
      <c r="C29" s="53" t="s">
        <v>460</v>
      </c>
      <c r="D29" s="11" t="s">
        <v>39</v>
      </c>
      <c r="E29" s="10" t="s">
        <v>196</v>
      </c>
      <c r="F29" s="10"/>
      <c r="G29" s="11" t="s">
        <v>37</v>
      </c>
      <c r="H29" s="11" t="s">
        <v>80</v>
      </c>
      <c r="I29" s="10"/>
      <c r="J29" s="11"/>
      <c r="K29" s="11" t="s">
        <v>41</v>
      </c>
      <c r="L29" s="11" t="s">
        <v>197</v>
      </c>
      <c r="M29" s="10"/>
      <c r="N29" s="10"/>
      <c r="O29" s="10" t="s">
        <v>73</v>
      </c>
      <c r="P29" s="11" t="s">
        <v>159</v>
      </c>
      <c r="Q29" s="11" t="s">
        <v>18</v>
      </c>
      <c r="R29" s="11"/>
      <c r="S29" s="11" t="s">
        <v>38</v>
      </c>
      <c r="T29" s="102">
        <v>666</v>
      </c>
      <c r="U29" s="11" t="s">
        <v>62</v>
      </c>
      <c r="V29" s="199" t="s">
        <v>160</v>
      </c>
      <c r="W29" s="11"/>
      <c r="X29" s="11"/>
      <c r="Y29" s="11"/>
      <c r="Z29" s="11"/>
      <c r="AA29" s="11"/>
      <c r="AB29" s="11"/>
      <c r="AC29" s="246"/>
      <c r="AD29" s="11"/>
      <c r="AE29" s="11"/>
      <c r="AF29" s="11"/>
      <c r="AG29" s="11"/>
      <c r="AH29" s="28" t="s">
        <v>161</v>
      </c>
      <c r="AI29" s="29">
        <v>1026701423363</v>
      </c>
      <c r="AJ29" s="29">
        <v>6730026757</v>
      </c>
      <c r="AK29" s="35" t="s">
        <v>162</v>
      </c>
      <c r="AL29" s="35" t="s">
        <v>163</v>
      </c>
      <c r="AM29" s="16" t="s">
        <v>173</v>
      </c>
      <c r="AN29" s="105" t="s">
        <v>42</v>
      </c>
      <c r="AO29" s="16" t="s">
        <v>91</v>
      </c>
      <c r="AP29" s="17">
        <v>44432</v>
      </c>
      <c r="AQ29" s="18">
        <v>843</v>
      </c>
    </row>
    <row r="30" spans="1:74" s="7" customFormat="1" ht="52.5" customHeight="1">
      <c r="A30" s="54">
        <v>7</v>
      </c>
      <c r="B30" s="35">
        <v>500008988</v>
      </c>
      <c r="C30" s="55" t="s">
        <v>461</v>
      </c>
      <c r="D30" s="36" t="s">
        <v>39</v>
      </c>
      <c r="E30" s="35" t="s">
        <v>63</v>
      </c>
      <c r="F30" s="16" t="s">
        <v>144</v>
      </c>
      <c r="G30" s="35"/>
      <c r="H30" s="35"/>
      <c r="I30" s="35"/>
      <c r="J30" s="35"/>
      <c r="K30" s="35"/>
      <c r="L30" s="36"/>
      <c r="M30" s="35"/>
      <c r="N30" s="35"/>
      <c r="O30" s="36" t="s">
        <v>73</v>
      </c>
      <c r="P30" s="56" t="s">
        <v>78</v>
      </c>
      <c r="Q30" s="36" t="s">
        <v>18</v>
      </c>
      <c r="R30" s="14"/>
      <c r="S30" s="36" t="s">
        <v>38</v>
      </c>
      <c r="T30" s="97">
        <v>31040</v>
      </c>
      <c r="U30" s="36" t="s">
        <v>62</v>
      </c>
      <c r="V30" s="200" t="s">
        <v>77</v>
      </c>
      <c r="W30" s="14"/>
      <c r="X30" s="14"/>
      <c r="Y30" s="72"/>
      <c r="Z30" s="14"/>
      <c r="AA30" s="14"/>
      <c r="AB30" s="14"/>
      <c r="AC30" s="247"/>
      <c r="AD30" s="14"/>
      <c r="AE30" s="14"/>
      <c r="AF30" s="15"/>
      <c r="AG30" s="15"/>
      <c r="AH30" s="25" t="s">
        <v>68</v>
      </c>
      <c r="AI30" s="26">
        <v>313774631100680</v>
      </c>
      <c r="AJ30" s="26">
        <v>772828324280</v>
      </c>
      <c r="AK30" s="30">
        <v>43034</v>
      </c>
      <c r="AL30" s="30">
        <v>48303</v>
      </c>
      <c r="AM30" s="16" t="s">
        <v>92</v>
      </c>
      <c r="AN30" s="105" t="s">
        <v>42</v>
      </c>
      <c r="AO30" s="16" t="s">
        <v>91</v>
      </c>
      <c r="AP30" s="17">
        <v>43851</v>
      </c>
      <c r="AQ30" s="18">
        <v>36</v>
      </c>
    </row>
    <row r="31" spans="1:74" s="7" customFormat="1" ht="43.5" customHeight="1">
      <c r="A31" s="54">
        <v>8</v>
      </c>
      <c r="B31" s="35">
        <v>500008989</v>
      </c>
      <c r="C31" s="55" t="s">
        <v>462</v>
      </c>
      <c r="D31" s="36" t="s">
        <v>39</v>
      </c>
      <c r="E31" s="35" t="s">
        <v>63</v>
      </c>
      <c r="F31" s="16" t="s">
        <v>144</v>
      </c>
      <c r="G31" s="35"/>
      <c r="H31" s="35"/>
      <c r="I31" s="35"/>
      <c r="J31" s="35"/>
      <c r="K31" s="35"/>
      <c r="L31" s="35"/>
      <c r="M31" s="35"/>
      <c r="N31" s="35"/>
      <c r="O31" s="36" t="s">
        <v>73</v>
      </c>
      <c r="P31" s="56" t="s">
        <v>76</v>
      </c>
      <c r="Q31" s="36" t="s">
        <v>18</v>
      </c>
      <c r="R31" s="14"/>
      <c r="S31" s="36" t="s">
        <v>38</v>
      </c>
      <c r="T31" s="97">
        <v>56347</v>
      </c>
      <c r="U31" s="36" t="s">
        <v>62</v>
      </c>
      <c r="V31" s="200" t="s">
        <v>77</v>
      </c>
      <c r="W31" s="14"/>
      <c r="X31" s="14"/>
      <c r="Y31" s="72"/>
      <c r="Z31" s="14"/>
      <c r="AA31" s="14"/>
      <c r="AB31" s="14"/>
      <c r="AC31" s="247"/>
      <c r="AD31" s="14"/>
      <c r="AE31" s="14"/>
      <c r="AF31" s="15"/>
      <c r="AG31" s="15"/>
      <c r="AH31" s="25" t="s">
        <v>68</v>
      </c>
      <c r="AI31" s="26">
        <v>313774631100680</v>
      </c>
      <c r="AJ31" s="26">
        <v>772828324280</v>
      </c>
      <c r="AK31" s="30">
        <v>43034</v>
      </c>
      <c r="AL31" s="30">
        <v>48303</v>
      </c>
      <c r="AM31" s="16" t="s">
        <v>92</v>
      </c>
      <c r="AN31" s="105" t="s">
        <v>42</v>
      </c>
      <c r="AO31" s="16" t="s">
        <v>91</v>
      </c>
      <c r="AP31" s="17">
        <v>43851</v>
      </c>
      <c r="AQ31" s="18">
        <v>36</v>
      </c>
    </row>
    <row r="32" spans="1:74" s="7" customFormat="1" ht="47.25" customHeight="1">
      <c r="A32" s="38">
        <v>9</v>
      </c>
      <c r="B32" s="39">
        <v>500008873</v>
      </c>
      <c r="C32" s="57" t="s">
        <v>164</v>
      </c>
      <c r="D32" s="234" t="s">
        <v>39</v>
      </c>
      <c r="E32" s="39" t="s">
        <v>168</v>
      </c>
      <c r="F32" s="232"/>
      <c r="G32" s="39" t="s">
        <v>37</v>
      </c>
      <c r="H32" s="39" t="s">
        <v>74</v>
      </c>
      <c r="I32" s="39"/>
      <c r="J32" s="39"/>
      <c r="K32" s="234"/>
      <c r="L32" s="234"/>
      <c r="M32" s="234"/>
      <c r="N32" s="234"/>
      <c r="O32" s="234" t="s">
        <v>73</v>
      </c>
      <c r="P32" s="58" t="s">
        <v>165</v>
      </c>
      <c r="Q32" s="278" t="s">
        <v>18</v>
      </c>
      <c r="R32" s="59"/>
      <c r="S32" s="278" t="s">
        <v>38</v>
      </c>
      <c r="T32" s="98">
        <v>18</v>
      </c>
      <c r="U32" s="278" t="s">
        <v>62</v>
      </c>
      <c r="V32" s="201" t="s">
        <v>166</v>
      </c>
      <c r="W32" s="59"/>
      <c r="X32" s="59"/>
      <c r="Y32" s="76"/>
      <c r="Z32" s="59"/>
      <c r="AA32" s="59"/>
      <c r="AB32" s="59"/>
      <c r="AC32" s="248"/>
      <c r="AD32" s="59"/>
      <c r="AE32" s="59"/>
      <c r="AF32" s="32"/>
      <c r="AG32" s="32"/>
      <c r="AH32" s="33" t="s">
        <v>167</v>
      </c>
      <c r="AI32" s="31">
        <v>1186733007592</v>
      </c>
      <c r="AJ32" s="31">
        <v>6732162184</v>
      </c>
      <c r="AK32" s="270">
        <v>43584</v>
      </c>
      <c r="AL32" s="270">
        <v>47237</v>
      </c>
      <c r="AM32" s="271" t="s">
        <v>173</v>
      </c>
      <c r="AN32" s="106" t="s">
        <v>42</v>
      </c>
      <c r="AO32" s="16" t="s">
        <v>91</v>
      </c>
      <c r="AP32" s="17">
        <v>44432</v>
      </c>
      <c r="AQ32" s="18">
        <v>843</v>
      </c>
    </row>
    <row r="33" spans="1:43" s="7" customFormat="1" ht="35.25" customHeight="1">
      <c r="A33" s="38">
        <v>10</v>
      </c>
      <c r="B33" s="39">
        <v>100086084</v>
      </c>
      <c r="C33" s="306" t="s">
        <v>463</v>
      </c>
      <c r="D33" s="234" t="s">
        <v>39</v>
      </c>
      <c r="E33" s="39" t="s">
        <v>89</v>
      </c>
      <c r="F33" s="67"/>
      <c r="G33" s="39" t="s">
        <v>37</v>
      </c>
      <c r="H33" s="39" t="s">
        <v>80</v>
      </c>
      <c r="I33" s="67"/>
      <c r="J33" s="67"/>
      <c r="K33" s="39" t="s">
        <v>41</v>
      </c>
      <c r="L33" s="234" t="s">
        <v>86</v>
      </c>
      <c r="M33" s="39" t="s">
        <v>87</v>
      </c>
      <c r="N33" s="67"/>
      <c r="O33" s="234" t="s">
        <v>88</v>
      </c>
      <c r="P33" s="68"/>
      <c r="Q33" s="67"/>
      <c r="R33" s="67"/>
      <c r="S33" s="39" t="s">
        <v>38</v>
      </c>
      <c r="T33" s="99">
        <v>40.799999999999997</v>
      </c>
      <c r="U33" s="39" t="s">
        <v>62</v>
      </c>
      <c r="V33" s="202" t="s">
        <v>90</v>
      </c>
      <c r="W33" s="67"/>
      <c r="X33" s="67"/>
      <c r="Y33" s="77"/>
      <c r="Z33" s="67"/>
      <c r="AA33" s="67"/>
      <c r="AB33" s="67"/>
      <c r="AC33" s="249"/>
      <c r="AD33" s="67"/>
      <c r="AE33" s="67"/>
      <c r="AF33" s="69"/>
      <c r="AG33" s="69"/>
      <c r="AH33" s="70" t="s">
        <v>94</v>
      </c>
      <c r="AI33" s="66">
        <v>1146733015538</v>
      </c>
      <c r="AJ33" s="66">
        <v>6732078013</v>
      </c>
      <c r="AK33" s="65">
        <v>44927</v>
      </c>
      <c r="AL33" s="65">
        <v>45260</v>
      </c>
      <c r="AM33" s="271" t="s">
        <v>92</v>
      </c>
      <c r="AN33" s="106" t="s">
        <v>42</v>
      </c>
      <c r="AO33" s="271" t="s">
        <v>91</v>
      </c>
      <c r="AP33" s="176">
        <v>43851</v>
      </c>
      <c r="AQ33" s="18">
        <v>36</v>
      </c>
    </row>
    <row r="34" spans="1:43" s="7" customFormat="1" ht="53.25" customHeight="1">
      <c r="A34" s="315">
        <v>11</v>
      </c>
      <c r="B34" s="318">
        <v>100100382</v>
      </c>
      <c r="C34" s="293" t="s">
        <v>447</v>
      </c>
      <c r="D34" s="147" t="s">
        <v>39</v>
      </c>
      <c r="E34" s="145" t="s">
        <v>89</v>
      </c>
      <c r="F34" s="294"/>
      <c r="G34" s="145" t="s">
        <v>37</v>
      </c>
      <c r="H34" s="145" t="s">
        <v>80</v>
      </c>
      <c r="I34" s="294"/>
      <c r="J34" s="294"/>
      <c r="K34" s="145" t="s">
        <v>41</v>
      </c>
      <c r="L34" s="147" t="s">
        <v>75</v>
      </c>
      <c r="M34" s="145">
        <v>29</v>
      </c>
      <c r="N34" s="294"/>
      <c r="O34" s="321" t="s">
        <v>201</v>
      </c>
      <c r="P34" s="295"/>
      <c r="Q34" s="294"/>
      <c r="R34" s="294"/>
      <c r="S34" s="145" t="s">
        <v>38</v>
      </c>
      <c r="T34" s="296">
        <v>104.3</v>
      </c>
      <c r="U34" s="145" t="s">
        <v>85</v>
      </c>
      <c r="V34" s="297" t="s">
        <v>448</v>
      </c>
      <c r="W34" s="294"/>
      <c r="X34" s="294"/>
      <c r="Y34" s="298"/>
      <c r="Z34" s="294"/>
      <c r="AA34" s="294"/>
      <c r="AB34" s="294"/>
      <c r="AC34" s="299"/>
      <c r="AD34" s="294"/>
      <c r="AE34" s="294"/>
      <c r="AF34" s="300"/>
      <c r="AG34" s="300"/>
      <c r="AH34" s="324"/>
      <c r="AI34" s="326"/>
      <c r="AJ34" s="326"/>
      <c r="AK34" s="327"/>
      <c r="AL34" s="327"/>
      <c r="AM34" s="328" t="s">
        <v>173</v>
      </c>
      <c r="AN34" s="328" t="s">
        <v>154</v>
      </c>
      <c r="AO34" s="387" t="s">
        <v>91</v>
      </c>
      <c r="AP34" s="389">
        <v>45050</v>
      </c>
      <c r="AQ34" s="390">
        <v>394</v>
      </c>
    </row>
    <row r="35" spans="1:43" s="7" customFormat="1" ht="35.25" customHeight="1">
      <c r="A35" s="316"/>
      <c r="B35" s="319"/>
      <c r="C35" s="293" t="s">
        <v>447</v>
      </c>
      <c r="D35" s="36" t="s">
        <v>39</v>
      </c>
      <c r="E35" s="35" t="s">
        <v>89</v>
      </c>
      <c r="F35" s="301"/>
      <c r="G35" s="35" t="s">
        <v>37</v>
      </c>
      <c r="H35" s="35" t="s">
        <v>80</v>
      </c>
      <c r="I35" s="301"/>
      <c r="J35" s="301"/>
      <c r="K35" s="35" t="s">
        <v>41</v>
      </c>
      <c r="L35" s="36" t="s">
        <v>75</v>
      </c>
      <c r="M35" s="35">
        <v>29</v>
      </c>
      <c r="N35" s="301"/>
      <c r="O35" s="322"/>
      <c r="P35" s="302"/>
      <c r="Q35" s="301"/>
      <c r="R35" s="301"/>
      <c r="S35" s="35"/>
      <c r="T35" s="35"/>
      <c r="U35" s="35"/>
      <c r="V35" s="197"/>
      <c r="W35" s="35" t="s">
        <v>95</v>
      </c>
      <c r="X35" s="301"/>
      <c r="Y35" s="305" t="s">
        <v>449</v>
      </c>
      <c r="Z35" s="302"/>
      <c r="AA35" s="302"/>
      <c r="AB35" s="301"/>
      <c r="AC35" s="303"/>
      <c r="AD35" s="301"/>
      <c r="AE35" s="301"/>
      <c r="AF35" s="304"/>
      <c r="AG35" s="304"/>
      <c r="AH35" s="325"/>
      <c r="AI35" s="325"/>
      <c r="AJ35" s="325"/>
      <c r="AK35" s="325"/>
      <c r="AL35" s="325"/>
      <c r="AM35" s="329"/>
      <c r="AN35" s="329"/>
      <c r="AO35" s="388"/>
      <c r="AP35" s="388"/>
      <c r="AQ35" s="391"/>
    </row>
    <row r="36" spans="1:43" s="7" customFormat="1" ht="35.25" customHeight="1">
      <c r="A36" s="316"/>
      <c r="B36" s="319"/>
      <c r="C36" s="293" t="s">
        <v>447</v>
      </c>
      <c r="D36" s="36" t="s">
        <v>39</v>
      </c>
      <c r="E36" s="35" t="s">
        <v>89</v>
      </c>
      <c r="F36" s="301"/>
      <c r="G36" s="35" t="s">
        <v>37</v>
      </c>
      <c r="H36" s="35" t="s">
        <v>80</v>
      </c>
      <c r="I36" s="301"/>
      <c r="J36" s="301"/>
      <c r="K36" s="35" t="s">
        <v>41</v>
      </c>
      <c r="L36" s="36" t="s">
        <v>75</v>
      </c>
      <c r="M36" s="35">
        <v>29</v>
      </c>
      <c r="N36" s="301"/>
      <c r="O36" s="322"/>
      <c r="P36" s="302"/>
      <c r="Q36" s="301"/>
      <c r="R36" s="301"/>
      <c r="S36" s="35"/>
      <c r="T36" s="35"/>
      <c r="U36" s="35"/>
      <c r="V36" s="197"/>
      <c r="W36" s="35" t="s">
        <v>95</v>
      </c>
      <c r="X36" s="301"/>
      <c r="Y36" s="158" t="s">
        <v>450</v>
      </c>
      <c r="Z36" s="302"/>
      <c r="AA36" s="302"/>
      <c r="AB36" s="301"/>
      <c r="AC36" s="303"/>
      <c r="AD36" s="301"/>
      <c r="AE36" s="301"/>
      <c r="AF36" s="304"/>
      <c r="AG36" s="304"/>
      <c r="AH36" s="325"/>
      <c r="AI36" s="325"/>
      <c r="AJ36" s="325"/>
      <c r="AK36" s="325"/>
      <c r="AL36" s="325"/>
      <c r="AM36" s="329"/>
      <c r="AN36" s="329"/>
      <c r="AO36" s="388"/>
      <c r="AP36" s="388"/>
      <c r="AQ36" s="391"/>
    </row>
    <row r="37" spans="1:43" s="7" customFormat="1" ht="35.25" customHeight="1">
      <c r="A37" s="316"/>
      <c r="B37" s="319"/>
      <c r="C37" s="293" t="s">
        <v>447</v>
      </c>
      <c r="D37" s="36" t="s">
        <v>39</v>
      </c>
      <c r="E37" s="35" t="s">
        <v>89</v>
      </c>
      <c r="F37" s="301"/>
      <c r="G37" s="35" t="s">
        <v>37</v>
      </c>
      <c r="H37" s="35" t="s">
        <v>80</v>
      </c>
      <c r="I37" s="301"/>
      <c r="J37" s="301"/>
      <c r="K37" s="35" t="s">
        <v>41</v>
      </c>
      <c r="L37" s="36" t="s">
        <v>75</v>
      </c>
      <c r="M37" s="35">
        <v>29</v>
      </c>
      <c r="N37" s="301"/>
      <c r="O37" s="322"/>
      <c r="P37" s="302"/>
      <c r="Q37" s="301"/>
      <c r="R37" s="301"/>
      <c r="S37" s="35"/>
      <c r="T37" s="35"/>
      <c r="U37" s="35"/>
      <c r="V37" s="197"/>
      <c r="W37" s="35" t="s">
        <v>95</v>
      </c>
      <c r="X37" s="301"/>
      <c r="Y37" s="158" t="s">
        <v>99</v>
      </c>
      <c r="Z37" s="302"/>
      <c r="AA37" s="302"/>
      <c r="AB37" s="301"/>
      <c r="AC37" s="303"/>
      <c r="AD37" s="301"/>
      <c r="AE37" s="301"/>
      <c r="AF37" s="304"/>
      <c r="AG37" s="304"/>
      <c r="AH37" s="325"/>
      <c r="AI37" s="325"/>
      <c r="AJ37" s="325"/>
      <c r="AK37" s="325"/>
      <c r="AL37" s="325"/>
      <c r="AM37" s="329"/>
      <c r="AN37" s="329"/>
      <c r="AO37" s="388"/>
      <c r="AP37" s="388"/>
      <c r="AQ37" s="391"/>
    </row>
    <row r="38" spans="1:43" s="7" customFormat="1" ht="35.25" customHeight="1">
      <c r="A38" s="316"/>
      <c r="B38" s="319"/>
      <c r="C38" s="293" t="s">
        <v>447</v>
      </c>
      <c r="D38" s="36" t="s">
        <v>39</v>
      </c>
      <c r="E38" s="35" t="s">
        <v>89</v>
      </c>
      <c r="F38" s="301"/>
      <c r="G38" s="35" t="s">
        <v>37</v>
      </c>
      <c r="H38" s="35" t="s">
        <v>80</v>
      </c>
      <c r="I38" s="301"/>
      <c r="J38" s="301"/>
      <c r="K38" s="35" t="s">
        <v>41</v>
      </c>
      <c r="L38" s="36" t="s">
        <v>75</v>
      </c>
      <c r="M38" s="35">
        <v>29</v>
      </c>
      <c r="N38" s="301"/>
      <c r="O38" s="322"/>
      <c r="P38" s="302"/>
      <c r="Q38" s="301"/>
      <c r="R38" s="301"/>
      <c r="S38" s="35"/>
      <c r="T38" s="35"/>
      <c r="U38" s="35"/>
      <c r="V38" s="197"/>
      <c r="W38" s="35" t="s">
        <v>95</v>
      </c>
      <c r="X38" s="301"/>
      <c r="Y38" s="110" t="s">
        <v>97</v>
      </c>
      <c r="Z38" s="301"/>
      <c r="AA38" s="301"/>
      <c r="AB38" s="301"/>
      <c r="AC38" s="303"/>
      <c r="AD38" s="301"/>
      <c r="AE38" s="301"/>
      <c r="AF38" s="304"/>
      <c r="AG38" s="304"/>
      <c r="AH38" s="325"/>
      <c r="AI38" s="325"/>
      <c r="AJ38" s="325"/>
      <c r="AK38" s="325"/>
      <c r="AL38" s="325"/>
      <c r="AM38" s="329"/>
      <c r="AN38" s="329"/>
      <c r="AO38" s="388"/>
      <c r="AP38" s="388"/>
      <c r="AQ38" s="391"/>
    </row>
    <row r="39" spans="1:43" s="7" customFormat="1" ht="35.25" customHeight="1">
      <c r="A39" s="316"/>
      <c r="B39" s="319"/>
      <c r="C39" s="293" t="s">
        <v>447</v>
      </c>
      <c r="D39" s="36" t="s">
        <v>39</v>
      </c>
      <c r="E39" s="35" t="s">
        <v>89</v>
      </c>
      <c r="F39" s="301"/>
      <c r="G39" s="35" t="s">
        <v>37</v>
      </c>
      <c r="H39" s="35" t="s">
        <v>80</v>
      </c>
      <c r="I39" s="301"/>
      <c r="J39" s="301"/>
      <c r="K39" s="35" t="s">
        <v>41</v>
      </c>
      <c r="L39" s="36" t="s">
        <v>75</v>
      </c>
      <c r="M39" s="35">
        <v>29</v>
      </c>
      <c r="N39" s="301"/>
      <c r="O39" s="322"/>
      <c r="P39" s="302"/>
      <c r="Q39" s="301"/>
      <c r="R39" s="301"/>
      <c r="S39" s="35"/>
      <c r="T39" s="35"/>
      <c r="U39" s="35"/>
      <c r="V39" s="197"/>
      <c r="W39" s="35" t="s">
        <v>95</v>
      </c>
      <c r="X39" s="301"/>
      <c r="Y39" s="110" t="s">
        <v>451</v>
      </c>
      <c r="Z39" s="301"/>
      <c r="AA39" s="301"/>
      <c r="AB39" s="301"/>
      <c r="AC39" s="303"/>
      <c r="AD39" s="301"/>
      <c r="AE39" s="301"/>
      <c r="AF39" s="304"/>
      <c r="AG39" s="304"/>
      <c r="AH39" s="325"/>
      <c r="AI39" s="325"/>
      <c r="AJ39" s="325"/>
      <c r="AK39" s="325"/>
      <c r="AL39" s="325"/>
      <c r="AM39" s="329"/>
      <c r="AN39" s="329"/>
      <c r="AO39" s="388"/>
      <c r="AP39" s="388"/>
      <c r="AQ39" s="391"/>
    </row>
    <row r="40" spans="1:43" s="7" customFormat="1" ht="35.25" customHeight="1">
      <c r="A40" s="316"/>
      <c r="B40" s="319"/>
      <c r="C40" s="293" t="s">
        <v>447</v>
      </c>
      <c r="D40" s="36" t="s">
        <v>39</v>
      </c>
      <c r="E40" s="35" t="s">
        <v>89</v>
      </c>
      <c r="F40" s="301"/>
      <c r="G40" s="35" t="s">
        <v>37</v>
      </c>
      <c r="H40" s="35" t="s">
        <v>80</v>
      </c>
      <c r="I40" s="301"/>
      <c r="J40" s="301"/>
      <c r="K40" s="35" t="s">
        <v>41</v>
      </c>
      <c r="L40" s="36" t="s">
        <v>75</v>
      </c>
      <c r="M40" s="35">
        <v>29</v>
      </c>
      <c r="N40" s="301"/>
      <c r="O40" s="322"/>
      <c r="P40" s="302"/>
      <c r="Q40" s="301"/>
      <c r="R40" s="301"/>
      <c r="S40" s="35"/>
      <c r="T40" s="35"/>
      <c r="U40" s="35"/>
      <c r="V40" s="197"/>
      <c r="W40" s="35" t="s">
        <v>95</v>
      </c>
      <c r="X40" s="301"/>
      <c r="Y40" s="110" t="s">
        <v>96</v>
      </c>
      <c r="Z40" s="301"/>
      <c r="AA40" s="301"/>
      <c r="AB40" s="301"/>
      <c r="AC40" s="303"/>
      <c r="AD40" s="301"/>
      <c r="AE40" s="301"/>
      <c r="AF40" s="304"/>
      <c r="AG40" s="304"/>
      <c r="AH40" s="325"/>
      <c r="AI40" s="325"/>
      <c r="AJ40" s="325"/>
      <c r="AK40" s="325"/>
      <c r="AL40" s="325"/>
      <c r="AM40" s="329"/>
      <c r="AN40" s="329"/>
      <c r="AO40" s="388"/>
      <c r="AP40" s="388"/>
      <c r="AQ40" s="391"/>
    </row>
    <row r="41" spans="1:43" s="7" customFormat="1" ht="35.25" customHeight="1">
      <c r="A41" s="316"/>
      <c r="B41" s="319"/>
      <c r="C41" s="293" t="s">
        <v>447</v>
      </c>
      <c r="D41" s="36" t="s">
        <v>39</v>
      </c>
      <c r="E41" s="35" t="s">
        <v>89</v>
      </c>
      <c r="F41" s="301"/>
      <c r="G41" s="35" t="s">
        <v>37</v>
      </c>
      <c r="H41" s="35" t="s">
        <v>80</v>
      </c>
      <c r="I41" s="301"/>
      <c r="J41" s="301"/>
      <c r="K41" s="35" t="s">
        <v>41</v>
      </c>
      <c r="L41" s="36" t="s">
        <v>75</v>
      </c>
      <c r="M41" s="35">
        <v>29</v>
      </c>
      <c r="N41" s="301"/>
      <c r="O41" s="322"/>
      <c r="P41" s="302"/>
      <c r="Q41" s="301"/>
      <c r="R41" s="301"/>
      <c r="S41" s="35"/>
      <c r="T41" s="35"/>
      <c r="U41" s="35"/>
      <c r="V41" s="197"/>
      <c r="W41" s="35" t="s">
        <v>95</v>
      </c>
      <c r="X41" s="301"/>
      <c r="Y41" s="110" t="s">
        <v>96</v>
      </c>
      <c r="Z41" s="301"/>
      <c r="AA41" s="301"/>
      <c r="AB41" s="301"/>
      <c r="AC41" s="303"/>
      <c r="AD41" s="301"/>
      <c r="AE41" s="301"/>
      <c r="AF41" s="304"/>
      <c r="AG41" s="304"/>
      <c r="AH41" s="325"/>
      <c r="AI41" s="325"/>
      <c r="AJ41" s="325"/>
      <c r="AK41" s="325"/>
      <c r="AL41" s="325"/>
      <c r="AM41" s="329"/>
      <c r="AN41" s="329"/>
      <c r="AO41" s="388"/>
      <c r="AP41" s="388"/>
      <c r="AQ41" s="391"/>
    </row>
    <row r="42" spans="1:43" s="7" customFormat="1" ht="35.25" customHeight="1">
      <c r="A42" s="316"/>
      <c r="B42" s="319"/>
      <c r="C42" s="293" t="s">
        <v>447</v>
      </c>
      <c r="D42" s="36" t="s">
        <v>39</v>
      </c>
      <c r="E42" s="35" t="s">
        <v>89</v>
      </c>
      <c r="F42" s="301"/>
      <c r="G42" s="35" t="s">
        <v>37</v>
      </c>
      <c r="H42" s="35" t="s">
        <v>80</v>
      </c>
      <c r="I42" s="301"/>
      <c r="J42" s="301"/>
      <c r="K42" s="35" t="s">
        <v>41</v>
      </c>
      <c r="L42" s="36" t="s">
        <v>75</v>
      </c>
      <c r="M42" s="35">
        <v>29</v>
      </c>
      <c r="N42" s="301"/>
      <c r="O42" s="322"/>
      <c r="P42" s="302"/>
      <c r="Q42" s="301"/>
      <c r="R42" s="301"/>
      <c r="S42" s="35"/>
      <c r="T42" s="35"/>
      <c r="U42" s="35"/>
      <c r="V42" s="197"/>
      <c r="W42" s="35" t="s">
        <v>95</v>
      </c>
      <c r="X42" s="301"/>
      <c r="Y42" s="305" t="s">
        <v>452</v>
      </c>
      <c r="Z42" s="301"/>
      <c r="AA42" s="301"/>
      <c r="AB42" s="301"/>
      <c r="AC42" s="303"/>
      <c r="AD42" s="301"/>
      <c r="AE42" s="301"/>
      <c r="AF42" s="304"/>
      <c r="AG42" s="304"/>
      <c r="AH42" s="325"/>
      <c r="AI42" s="325"/>
      <c r="AJ42" s="325"/>
      <c r="AK42" s="325"/>
      <c r="AL42" s="325"/>
      <c r="AM42" s="329"/>
      <c r="AN42" s="329"/>
      <c r="AO42" s="388"/>
      <c r="AP42" s="388"/>
      <c r="AQ42" s="391"/>
    </row>
    <row r="43" spans="1:43" s="7" customFormat="1" ht="35.25" customHeight="1">
      <c r="A43" s="316"/>
      <c r="B43" s="319"/>
      <c r="C43" s="293" t="s">
        <v>447</v>
      </c>
      <c r="D43" s="36" t="s">
        <v>39</v>
      </c>
      <c r="E43" s="35" t="s">
        <v>89</v>
      </c>
      <c r="F43" s="301"/>
      <c r="G43" s="35" t="s">
        <v>37</v>
      </c>
      <c r="H43" s="35" t="s">
        <v>80</v>
      </c>
      <c r="I43" s="301"/>
      <c r="J43" s="301"/>
      <c r="K43" s="35" t="s">
        <v>41</v>
      </c>
      <c r="L43" s="36" t="s">
        <v>75</v>
      </c>
      <c r="M43" s="35">
        <v>29</v>
      </c>
      <c r="N43" s="301"/>
      <c r="O43" s="322"/>
      <c r="P43" s="302"/>
      <c r="Q43" s="301"/>
      <c r="R43" s="301"/>
      <c r="S43" s="35"/>
      <c r="T43" s="35"/>
      <c r="U43" s="35"/>
      <c r="V43" s="197"/>
      <c r="W43" s="35" t="s">
        <v>95</v>
      </c>
      <c r="X43" s="301"/>
      <c r="Y43" s="158" t="s">
        <v>453</v>
      </c>
      <c r="Z43" s="301"/>
      <c r="AA43" s="301"/>
      <c r="AB43" s="301"/>
      <c r="AC43" s="303"/>
      <c r="AD43" s="301"/>
      <c r="AE43" s="301"/>
      <c r="AF43" s="304"/>
      <c r="AG43" s="304"/>
      <c r="AH43" s="325"/>
      <c r="AI43" s="325"/>
      <c r="AJ43" s="325"/>
      <c r="AK43" s="325"/>
      <c r="AL43" s="325"/>
      <c r="AM43" s="329"/>
      <c r="AN43" s="329"/>
      <c r="AO43" s="388"/>
      <c r="AP43" s="388"/>
      <c r="AQ43" s="391"/>
    </row>
    <row r="44" spans="1:43" s="7" customFormat="1" ht="35.25" customHeight="1">
      <c r="A44" s="316"/>
      <c r="B44" s="319"/>
      <c r="C44" s="293" t="s">
        <v>447</v>
      </c>
      <c r="D44" s="36" t="s">
        <v>39</v>
      </c>
      <c r="E44" s="35" t="s">
        <v>89</v>
      </c>
      <c r="F44" s="301"/>
      <c r="G44" s="35" t="s">
        <v>37</v>
      </c>
      <c r="H44" s="35" t="s">
        <v>80</v>
      </c>
      <c r="I44" s="301"/>
      <c r="J44" s="301"/>
      <c r="K44" s="35" t="s">
        <v>41</v>
      </c>
      <c r="L44" s="36" t="s">
        <v>75</v>
      </c>
      <c r="M44" s="35">
        <v>29</v>
      </c>
      <c r="N44" s="301"/>
      <c r="O44" s="322"/>
      <c r="P44" s="302"/>
      <c r="Q44" s="301"/>
      <c r="R44" s="301"/>
      <c r="S44" s="35"/>
      <c r="T44" s="35"/>
      <c r="U44" s="35"/>
      <c r="V44" s="197"/>
      <c r="W44" s="35" t="s">
        <v>106</v>
      </c>
      <c r="X44" s="301"/>
      <c r="Y44" s="110" t="s">
        <v>100</v>
      </c>
      <c r="Z44" s="301"/>
      <c r="AA44" s="301"/>
      <c r="AB44" s="301"/>
      <c r="AC44" s="303"/>
      <c r="AD44" s="301"/>
      <c r="AE44" s="301"/>
      <c r="AF44" s="304"/>
      <c r="AG44" s="304"/>
      <c r="AH44" s="325"/>
      <c r="AI44" s="325"/>
      <c r="AJ44" s="325"/>
      <c r="AK44" s="325"/>
      <c r="AL44" s="325"/>
      <c r="AM44" s="329"/>
      <c r="AN44" s="329"/>
      <c r="AO44" s="388"/>
      <c r="AP44" s="388"/>
      <c r="AQ44" s="391"/>
    </row>
    <row r="45" spans="1:43" s="7" customFormat="1" ht="35.25" customHeight="1">
      <c r="A45" s="316"/>
      <c r="B45" s="319"/>
      <c r="C45" s="293" t="s">
        <v>447</v>
      </c>
      <c r="D45" s="36" t="s">
        <v>39</v>
      </c>
      <c r="E45" s="35" t="s">
        <v>89</v>
      </c>
      <c r="F45" s="301"/>
      <c r="G45" s="35" t="s">
        <v>37</v>
      </c>
      <c r="H45" s="35" t="s">
        <v>80</v>
      </c>
      <c r="I45" s="301"/>
      <c r="J45" s="301"/>
      <c r="K45" s="35" t="s">
        <v>41</v>
      </c>
      <c r="L45" s="36" t="s">
        <v>75</v>
      </c>
      <c r="M45" s="35">
        <v>29</v>
      </c>
      <c r="N45" s="301"/>
      <c r="O45" s="322"/>
      <c r="P45" s="302"/>
      <c r="Q45" s="301"/>
      <c r="R45" s="301"/>
      <c r="S45" s="35"/>
      <c r="T45" s="35"/>
      <c r="U45" s="35"/>
      <c r="V45" s="197"/>
      <c r="W45" s="35" t="s">
        <v>106</v>
      </c>
      <c r="X45" s="301"/>
      <c r="Y45" s="110" t="s">
        <v>100</v>
      </c>
      <c r="Z45" s="301"/>
      <c r="AA45" s="301"/>
      <c r="AB45" s="301"/>
      <c r="AC45" s="303"/>
      <c r="AD45" s="301"/>
      <c r="AE45" s="301"/>
      <c r="AF45" s="304"/>
      <c r="AG45" s="304"/>
      <c r="AH45" s="325"/>
      <c r="AI45" s="325"/>
      <c r="AJ45" s="325"/>
      <c r="AK45" s="325"/>
      <c r="AL45" s="325"/>
      <c r="AM45" s="329"/>
      <c r="AN45" s="329"/>
      <c r="AO45" s="388"/>
      <c r="AP45" s="388"/>
      <c r="AQ45" s="391"/>
    </row>
    <row r="46" spans="1:43" s="7" customFormat="1" ht="35.25" customHeight="1">
      <c r="A46" s="316"/>
      <c r="B46" s="319"/>
      <c r="C46" s="293" t="s">
        <v>447</v>
      </c>
      <c r="D46" s="36" t="s">
        <v>39</v>
      </c>
      <c r="E46" s="35" t="s">
        <v>89</v>
      </c>
      <c r="F46" s="301"/>
      <c r="G46" s="35" t="s">
        <v>37</v>
      </c>
      <c r="H46" s="35" t="s">
        <v>80</v>
      </c>
      <c r="I46" s="301"/>
      <c r="J46" s="301"/>
      <c r="K46" s="35" t="s">
        <v>41</v>
      </c>
      <c r="L46" s="36" t="s">
        <v>75</v>
      </c>
      <c r="M46" s="35">
        <v>29</v>
      </c>
      <c r="N46" s="301"/>
      <c r="O46" s="322"/>
      <c r="P46" s="302"/>
      <c r="Q46" s="301"/>
      <c r="R46" s="301"/>
      <c r="S46" s="35"/>
      <c r="T46" s="35"/>
      <c r="U46" s="35"/>
      <c r="V46" s="197"/>
      <c r="W46" s="35" t="s">
        <v>95</v>
      </c>
      <c r="X46" s="301"/>
      <c r="Y46" s="110" t="s">
        <v>101</v>
      </c>
      <c r="Z46" s="301"/>
      <c r="AA46" s="301"/>
      <c r="AB46" s="301"/>
      <c r="AC46" s="303"/>
      <c r="AD46" s="301"/>
      <c r="AE46" s="301"/>
      <c r="AF46" s="304"/>
      <c r="AG46" s="304"/>
      <c r="AH46" s="325"/>
      <c r="AI46" s="325"/>
      <c r="AJ46" s="325"/>
      <c r="AK46" s="325"/>
      <c r="AL46" s="325"/>
      <c r="AM46" s="329"/>
      <c r="AN46" s="329"/>
      <c r="AO46" s="388"/>
      <c r="AP46" s="388"/>
      <c r="AQ46" s="391"/>
    </row>
    <row r="47" spans="1:43" s="7" customFormat="1" ht="35.25" customHeight="1">
      <c r="A47" s="316"/>
      <c r="B47" s="319"/>
      <c r="C47" s="293" t="s">
        <v>447</v>
      </c>
      <c r="D47" s="36" t="s">
        <v>39</v>
      </c>
      <c r="E47" s="35" t="s">
        <v>89</v>
      </c>
      <c r="F47" s="301"/>
      <c r="G47" s="35" t="s">
        <v>37</v>
      </c>
      <c r="H47" s="35" t="s">
        <v>80</v>
      </c>
      <c r="I47" s="301"/>
      <c r="J47" s="301"/>
      <c r="K47" s="35" t="s">
        <v>41</v>
      </c>
      <c r="L47" s="36" t="s">
        <v>75</v>
      </c>
      <c r="M47" s="35">
        <v>29</v>
      </c>
      <c r="N47" s="301"/>
      <c r="O47" s="322"/>
      <c r="P47" s="302"/>
      <c r="Q47" s="301"/>
      <c r="R47" s="301"/>
      <c r="S47" s="35"/>
      <c r="T47" s="35"/>
      <c r="U47" s="35"/>
      <c r="V47" s="197"/>
      <c r="W47" s="35" t="s">
        <v>106</v>
      </c>
      <c r="X47" s="301"/>
      <c r="Y47" s="110" t="s">
        <v>102</v>
      </c>
      <c r="Z47" s="301"/>
      <c r="AA47" s="301"/>
      <c r="AB47" s="301"/>
      <c r="AC47" s="303"/>
      <c r="AD47" s="301"/>
      <c r="AE47" s="301"/>
      <c r="AF47" s="304"/>
      <c r="AG47" s="304"/>
      <c r="AH47" s="325"/>
      <c r="AI47" s="325"/>
      <c r="AJ47" s="325"/>
      <c r="AK47" s="325"/>
      <c r="AL47" s="325"/>
      <c r="AM47" s="329"/>
      <c r="AN47" s="329"/>
      <c r="AO47" s="388"/>
      <c r="AP47" s="388"/>
      <c r="AQ47" s="391"/>
    </row>
    <row r="48" spans="1:43" s="7" customFormat="1" ht="35.25" customHeight="1">
      <c r="A48" s="316"/>
      <c r="B48" s="319"/>
      <c r="C48" s="293" t="s">
        <v>447</v>
      </c>
      <c r="D48" s="36" t="s">
        <v>39</v>
      </c>
      <c r="E48" s="35" t="s">
        <v>89</v>
      </c>
      <c r="F48" s="301"/>
      <c r="G48" s="35" t="s">
        <v>37</v>
      </c>
      <c r="H48" s="35" t="s">
        <v>80</v>
      </c>
      <c r="I48" s="301"/>
      <c r="J48" s="301"/>
      <c r="K48" s="35" t="s">
        <v>41</v>
      </c>
      <c r="L48" s="36" t="s">
        <v>75</v>
      </c>
      <c r="M48" s="35">
        <v>29</v>
      </c>
      <c r="N48" s="301"/>
      <c r="O48" s="322"/>
      <c r="P48" s="302"/>
      <c r="Q48" s="301"/>
      <c r="R48" s="301"/>
      <c r="S48" s="35"/>
      <c r="T48" s="35"/>
      <c r="U48" s="35"/>
      <c r="V48" s="197"/>
      <c r="W48" s="35" t="s">
        <v>106</v>
      </c>
      <c r="X48" s="301"/>
      <c r="Y48" s="110" t="s">
        <v>454</v>
      </c>
      <c r="Z48" s="301"/>
      <c r="AA48" s="301"/>
      <c r="AB48" s="301"/>
      <c r="AC48" s="303"/>
      <c r="AD48" s="301"/>
      <c r="AE48" s="301"/>
      <c r="AF48" s="304"/>
      <c r="AG48" s="304"/>
      <c r="AH48" s="325"/>
      <c r="AI48" s="325"/>
      <c r="AJ48" s="325"/>
      <c r="AK48" s="325"/>
      <c r="AL48" s="325"/>
      <c r="AM48" s="329"/>
      <c r="AN48" s="329"/>
      <c r="AO48" s="388"/>
      <c r="AP48" s="388"/>
      <c r="AQ48" s="391"/>
    </row>
    <row r="49" spans="1:43" s="7" customFormat="1" ht="35.25" customHeight="1">
      <c r="A49" s="316"/>
      <c r="B49" s="319"/>
      <c r="C49" s="293" t="s">
        <v>447</v>
      </c>
      <c r="D49" s="36" t="s">
        <v>39</v>
      </c>
      <c r="E49" s="35" t="s">
        <v>89</v>
      </c>
      <c r="F49" s="301"/>
      <c r="G49" s="35" t="s">
        <v>37</v>
      </c>
      <c r="H49" s="35" t="s">
        <v>80</v>
      </c>
      <c r="I49" s="301"/>
      <c r="J49" s="301"/>
      <c r="K49" s="35" t="s">
        <v>41</v>
      </c>
      <c r="L49" s="36" t="s">
        <v>75</v>
      </c>
      <c r="M49" s="35">
        <v>29</v>
      </c>
      <c r="N49" s="301"/>
      <c r="O49" s="322"/>
      <c r="P49" s="302"/>
      <c r="Q49" s="301"/>
      <c r="R49" s="301"/>
      <c r="S49" s="35"/>
      <c r="T49" s="35"/>
      <c r="U49" s="35"/>
      <c r="V49" s="197"/>
      <c r="W49" s="35" t="s">
        <v>106</v>
      </c>
      <c r="X49" s="301"/>
      <c r="Y49" s="110" t="s">
        <v>455</v>
      </c>
      <c r="Z49" s="301"/>
      <c r="AA49" s="301"/>
      <c r="AB49" s="301"/>
      <c r="AC49" s="303"/>
      <c r="AD49" s="301"/>
      <c r="AE49" s="301"/>
      <c r="AF49" s="304"/>
      <c r="AG49" s="304"/>
      <c r="AH49" s="325"/>
      <c r="AI49" s="325"/>
      <c r="AJ49" s="325"/>
      <c r="AK49" s="325"/>
      <c r="AL49" s="325"/>
      <c r="AM49" s="329"/>
      <c r="AN49" s="329"/>
      <c r="AO49" s="388"/>
      <c r="AP49" s="388"/>
      <c r="AQ49" s="391"/>
    </row>
    <row r="50" spans="1:43" s="7" customFormat="1" ht="35.25" customHeight="1">
      <c r="A50" s="316"/>
      <c r="B50" s="319"/>
      <c r="C50" s="293" t="s">
        <v>447</v>
      </c>
      <c r="D50" s="36" t="s">
        <v>39</v>
      </c>
      <c r="E50" s="35" t="s">
        <v>89</v>
      </c>
      <c r="F50" s="301"/>
      <c r="G50" s="35" t="s">
        <v>37</v>
      </c>
      <c r="H50" s="35" t="s">
        <v>80</v>
      </c>
      <c r="I50" s="301"/>
      <c r="J50" s="301"/>
      <c r="K50" s="35" t="s">
        <v>41</v>
      </c>
      <c r="L50" s="36" t="s">
        <v>75</v>
      </c>
      <c r="M50" s="35">
        <v>29</v>
      </c>
      <c r="N50" s="301"/>
      <c r="O50" s="322"/>
      <c r="P50" s="302"/>
      <c r="Q50" s="301"/>
      <c r="R50" s="301"/>
      <c r="S50" s="35"/>
      <c r="T50" s="35"/>
      <c r="U50" s="35"/>
      <c r="V50" s="197"/>
      <c r="W50" s="35" t="s">
        <v>106</v>
      </c>
      <c r="X50" s="301"/>
      <c r="Y50" s="110" t="s">
        <v>455</v>
      </c>
      <c r="Z50" s="301"/>
      <c r="AA50" s="301"/>
      <c r="AB50" s="301"/>
      <c r="AC50" s="303"/>
      <c r="AD50" s="301"/>
      <c r="AE50" s="301"/>
      <c r="AF50" s="304"/>
      <c r="AG50" s="304"/>
      <c r="AH50" s="325"/>
      <c r="AI50" s="325"/>
      <c r="AJ50" s="325"/>
      <c r="AK50" s="325"/>
      <c r="AL50" s="325"/>
      <c r="AM50" s="329"/>
      <c r="AN50" s="329"/>
      <c r="AO50" s="388"/>
      <c r="AP50" s="388"/>
      <c r="AQ50" s="391"/>
    </row>
    <row r="51" spans="1:43" s="7" customFormat="1" ht="35.25" customHeight="1">
      <c r="A51" s="316"/>
      <c r="B51" s="319"/>
      <c r="C51" s="293" t="s">
        <v>447</v>
      </c>
      <c r="D51" s="36" t="s">
        <v>39</v>
      </c>
      <c r="E51" s="35" t="s">
        <v>89</v>
      </c>
      <c r="F51" s="301"/>
      <c r="G51" s="35" t="s">
        <v>37</v>
      </c>
      <c r="H51" s="35" t="s">
        <v>80</v>
      </c>
      <c r="I51" s="301"/>
      <c r="J51" s="301"/>
      <c r="K51" s="35" t="s">
        <v>41</v>
      </c>
      <c r="L51" s="36" t="s">
        <v>75</v>
      </c>
      <c r="M51" s="35">
        <v>29</v>
      </c>
      <c r="N51" s="301"/>
      <c r="O51" s="322"/>
      <c r="P51" s="302"/>
      <c r="Q51" s="301"/>
      <c r="R51" s="301"/>
      <c r="S51" s="35"/>
      <c r="T51" s="35"/>
      <c r="U51" s="35"/>
      <c r="V51" s="197"/>
      <c r="W51" s="35" t="s">
        <v>106</v>
      </c>
      <c r="X51" s="301"/>
      <c r="Y51" s="110" t="s">
        <v>107</v>
      </c>
      <c r="Z51" s="301"/>
      <c r="AA51" s="301"/>
      <c r="AB51" s="301"/>
      <c r="AC51" s="303"/>
      <c r="AD51" s="301"/>
      <c r="AE51" s="301"/>
      <c r="AF51" s="304"/>
      <c r="AG51" s="304"/>
      <c r="AH51" s="325"/>
      <c r="AI51" s="325"/>
      <c r="AJ51" s="325"/>
      <c r="AK51" s="325"/>
      <c r="AL51" s="325"/>
      <c r="AM51" s="329"/>
      <c r="AN51" s="329"/>
      <c r="AO51" s="388"/>
      <c r="AP51" s="388"/>
      <c r="AQ51" s="391"/>
    </row>
    <row r="52" spans="1:43" s="7" customFormat="1" ht="35.25" customHeight="1">
      <c r="A52" s="316"/>
      <c r="B52" s="319"/>
      <c r="C52" s="293" t="s">
        <v>447</v>
      </c>
      <c r="D52" s="36" t="s">
        <v>39</v>
      </c>
      <c r="E52" s="35" t="s">
        <v>89</v>
      </c>
      <c r="F52" s="301"/>
      <c r="G52" s="35" t="s">
        <v>37</v>
      </c>
      <c r="H52" s="35" t="s">
        <v>80</v>
      </c>
      <c r="I52" s="301"/>
      <c r="J52" s="301"/>
      <c r="K52" s="35" t="s">
        <v>41</v>
      </c>
      <c r="L52" s="36" t="s">
        <v>75</v>
      </c>
      <c r="M52" s="35">
        <v>29</v>
      </c>
      <c r="N52" s="301"/>
      <c r="O52" s="322"/>
      <c r="P52" s="302"/>
      <c r="Q52" s="301"/>
      <c r="R52" s="301"/>
      <c r="S52" s="35"/>
      <c r="T52" s="35"/>
      <c r="U52" s="35"/>
      <c r="V52" s="197"/>
      <c r="W52" s="35" t="s">
        <v>106</v>
      </c>
      <c r="X52" s="301"/>
      <c r="Y52" s="110" t="s">
        <v>456</v>
      </c>
      <c r="Z52" s="301"/>
      <c r="AA52" s="301"/>
      <c r="AB52" s="301"/>
      <c r="AC52" s="303"/>
      <c r="AD52" s="301"/>
      <c r="AE52" s="301"/>
      <c r="AF52" s="304"/>
      <c r="AG52" s="304"/>
      <c r="AH52" s="325"/>
      <c r="AI52" s="325"/>
      <c r="AJ52" s="325"/>
      <c r="AK52" s="325"/>
      <c r="AL52" s="325"/>
      <c r="AM52" s="329"/>
      <c r="AN52" s="329"/>
      <c r="AO52" s="388"/>
      <c r="AP52" s="388"/>
      <c r="AQ52" s="391"/>
    </row>
    <row r="53" spans="1:43" s="7" customFormat="1" ht="35.25" customHeight="1">
      <c r="A53" s="316"/>
      <c r="B53" s="319"/>
      <c r="C53" s="293" t="s">
        <v>447</v>
      </c>
      <c r="D53" s="36" t="s">
        <v>39</v>
      </c>
      <c r="E53" s="35" t="s">
        <v>89</v>
      </c>
      <c r="F53" s="301"/>
      <c r="G53" s="35" t="s">
        <v>37</v>
      </c>
      <c r="H53" s="35" t="s">
        <v>80</v>
      </c>
      <c r="I53" s="301"/>
      <c r="J53" s="301"/>
      <c r="K53" s="35" t="s">
        <v>41</v>
      </c>
      <c r="L53" s="36" t="s">
        <v>75</v>
      </c>
      <c r="M53" s="35">
        <v>29</v>
      </c>
      <c r="N53" s="301"/>
      <c r="O53" s="322"/>
      <c r="P53" s="302"/>
      <c r="Q53" s="301"/>
      <c r="R53" s="301"/>
      <c r="S53" s="35"/>
      <c r="T53" s="35"/>
      <c r="U53" s="35"/>
      <c r="V53" s="197"/>
      <c r="W53" s="35" t="s">
        <v>95</v>
      </c>
      <c r="X53" s="301"/>
      <c r="Y53" s="110" t="s">
        <v>97</v>
      </c>
      <c r="Z53" s="301"/>
      <c r="AA53" s="301"/>
      <c r="AB53" s="301"/>
      <c r="AC53" s="303"/>
      <c r="AD53" s="301"/>
      <c r="AE53" s="301"/>
      <c r="AF53" s="304"/>
      <c r="AG53" s="304"/>
      <c r="AH53" s="325"/>
      <c r="AI53" s="325"/>
      <c r="AJ53" s="325"/>
      <c r="AK53" s="325"/>
      <c r="AL53" s="325"/>
      <c r="AM53" s="329"/>
      <c r="AN53" s="329"/>
      <c r="AO53" s="388"/>
      <c r="AP53" s="388"/>
      <c r="AQ53" s="391"/>
    </row>
    <row r="54" spans="1:43" s="7" customFormat="1" ht="35.25" customHeight="1">
      <c r="A54" s="316"/>
      <c r="B54" s="319"/>
      <c r="C54" s="293" t="s">
        <v>447</v>
      </c>
      <c r="D54" s="36" t="s">
        <v>39</v>
      </c>
      <c r="E54" s="35" t="s">
        <v>89</v>
      </c>
      <c r="F54" s="301"/>
      <c r="G54" s="35" t="s">
        <v>37</v>
      </c>
      <c r="H54" s="35" t="s">
        <v>80</v>
      </c>
      <c r="I54" s="301"/>
      <c r="J54" s="301"/>
      <c r="K54" s="35" t="s">
        <v>41</v>
      </c>
      <c r="L54" s="36" t="s">
        <v>75</v>
      </c>
      <c r="M54" s="35">
        <v>29</v>
      </c>
      <c r="N54" s="301"/>
      <c r="O54" s="322"/>
      <c r="P54" s="302"/>
      <c r="Q54" s="301"/>
      <c r="R54" s="301"/>
      <c r="S54" s="35"/>
      <c r="T54" s="35"/>
      <c r="U54" s="35"/>
      <c r="V54" s="197"/>
      <c r="W54" s="35" t="s">
        <v>95</v>
      </c>
      <c r="X54" s="301"/>
      <c r="Y54" s="110" t="s">
        <v>457</v>
      </c>
      <c r="Z54" s="301"/>
      <c r="AA54" s="301"/>
      <c r="AB54" s="301"/>
      <c r="AC54" s="303"/>
      <c r="AD54" s="301"/>
      <c r="AE54" s="301"/>
      <c r="AF54" s="304"/>
      <c r="AG54" s="304"/>
      <c r="AH54" s="325"/>
      <c r="AI54" s="325"/>
      <c r="AJ54" s="325"/>
      <c r="AK54" s="325"/>
      <c r="AL54" s="325"/>
      <c r="AM54" s="329"/>
      <c r="AN54" s="329"/>
      <c r="AO54" s="388"/>
      <c r="AP54" s="388"/>
      <c r="AQ54" s="391"/>
    </row>
    <row r="55" spans="1:43" s="7" customFormat="1" ht="35.25" customHeight="1">
      <c r="A55" s="316"/>
      <c r="B55" s="319"/>
      <c r="C55" s="293" t="s">
        <v>447</v>
      </c>
      <c r="D55" s="36" t="s">
        <v>39</v>
      </c>
      <c r="E55" s="35" t="s">
        <v>89</v>
      </c>
      <c r="F55" s="301"/>
      <c r="G55" s="35" t="s">
        <v>37</v>
      </c>
      <c r="H55" s="35" t="s">
        <v>80</v>
      </c>
      <c r="I55" s="301"/>
      <c r="J55" s="301"/>
      <c r="K55" s="35" t="s">
        <v>41</v>
      </c>
      <c r="L55" s="36" t="s">
        <v>75</v>
      </c>
      <c r="M55" s="35">
        <v>29</v>
      </c>
      <c r="N55" s="301"/>
      <c r="O55" s="322"/>
      <c r="P55" s="302"/>
      <c r="Q55" s="301"/>
      <c r="R55" s="301"/>
      <c r="S55" s="35"/>
      <c r="T55" s="35"/>
      <c r="U55" s="35"/>
      <c r="V55" s="197"/>
      <c r="W55" s="35" t="s">
        <v>95</v>
      </c>
      <c r="X55" s="301"/>
      <c r="Y55" s="110" t="s">
        <v>98</v>
      </c>
      <c r="Z55" s="301"/>
      <c r="AA55" s="301"/>
      <c r="AB55" s="301"/>
      <c r="AC55" s="303"/>
      <c r="AD55" s="301"/>
      <c r="AE55" s="301"/>
      <c r="AF55" s="304"/>
      <c r="AG55" s="304"/>
      <c r="AH55" s="325"/>
      <c r="AI55" s="325"/>
      <c r="AJ55" s="325"/>
      <c r="AK55" s="325"/>
      <c r="AL55" s="325"/>
      <c r="AM55" s="329"/>
      <c r="AN55" s="329"/>
      <c r="AO55" s="388"/>
      <c r="AP55" s="388"/>
      <c r="AQ55" s="391"/>
    </row>
    <row r="56" spans="1:43" s="7" customFormat="1" ht="35.25" customHeight="1">
      <c r="A56" s="316"/>
      <c r="B56" s="319"/>
      <c r="C56" s="293" t="s">
        <v>447</v>
      </c>
      <c r="D56" s="36" t="s">
        <v>39</v>
      </c>
      <c r="E56" s="35" t="s">
        <v>89</v>
      </c>
      <c r="F56" s="301"/>
      <c r="G56" s="35" t="s">
        <v>37</v>
      </c>
      <c r="H56" s="35" t="s">
        <v>80</v>
      </c>
      <c r="I56" s="301"/>
      <c r="J56" s="301"/>
      <c r="K56" s="35" t="s">
        <v>41</v>
      </c>
      <c r="L56" s="36" t="s">
        <v>75</v>
      </c>
      <c r="M56" s="35">
        <v>29</v>
      </c>
      <c r="N56" s="301"/>
      <c r="O56" s="322"/>
      <c r="P56" s="302"/>
      <c r="Q56" s="301"/>
      <c r="R56" s="301"/>
      <c r="S56" s="35"/>
      <c r="T56" s="35"/>
      <c r="U56" s="35"/>
      <c r="V56" s="197"/>
      <c r="W56" s="35" t="s">
        <v>95</v>
      </c>
      <c r="X56" s="301"/>
      <c r="Y56" s="305" t="s">
        <v>458</v>
      </c>
      <c r="Z56" s="301"/>
      <c r="AA56" s="301"/>
      <c r="AB56" s="301"/>
      <c r="AC56" s="303"/>
      <c r="AD56" s="301"/>
      <c r="AE56" s="301"/>
      <c r="AF56" s="304"/>
      <c r="AG56" s="304"/>
      <c r="AH56" s="325"/>
      <c r="AI56" s="325"/>
      <c r="AJ56" s="325"/>
      <c r="AK56" s="325"/>
      <c r="AL56" s="325"/>
      <c r="AM56" s="329"/>
      <c r="AN56" s="329"/>
      <c r="AO56" s="388"/>
      <c r="AP56" s="388"/>
      <c r="AQ56" s="391"/>
    </row>
    <row r="57" spans="1:43" s="7" customFormat="1" ht="35.25" customHeight="1">
      <c r="A57" s="316"/>
      <c r="B57" s="319"/>
      <c r="C57" s="293" t="s">
        <v>447</v>
      </c>
      <c r="D57" s="36" t="s">
        <v>39</v>
      </c>
      <c r="E57" s="35" t="s">
        <v>89</v>
      </c>
      <c r="F57" s="301"/>
      <c r="G57" s="35" t="s">
        <v>37</v>
      </c>
      <c r="H57" s="35" t="s">
        <v>80</v>
      </c>
      <c r="I57" s="301"/>
      <c r="J57" s="301"/>
      <c r="K57" s="35" t="s">
        <v>41</v>
      </c>
      <c r="L57" s="36" t="s">
        <v>75</v>
      </c>
      <c r="M57" s="35">
        <v>29</v>
      </c>
      <c r="N57" s="301"/>
      <c r="O57" s="322"/>
      <c r="P57" s="302"/>
      <c r="Q57" s="301"/>
      <c r="R57" s="301"/>
      <c r="S57" s="35"/>
      <c r="T57" s="35"/>
      <c r="U57" s="35"/>
      <c r="V57" s="197"/>
      <c r="W57" s="35" t="s">
        <v>95</v>
      </c>
      <c r="X57" s="301"/>
      <c r="Y57" s="110" t="s">
        <v>104</v>
      </c>
      <c r="Z57" s="301"/>
      <c r="AA57" s="301"/>
      <c r="AB57" s="301"/>
      <c r="AC57" s="303"/>
      <c r="AD57" s="301"/>
      <c r="AE57" s="301"/>
      <c r="AF57" s="304"/>
      <c r="AG57" s="304"/>
      <c r="AH57" s="325"/>
      <c r="AI57" s="325"/>
      <c r="AJ57" s="325"/>
      <c r="AK57" s="325"/>
      <c r="AL57" s="325"/>
      <c r="AM57" s="329"/>
      <c r="AN57" s="329"/>
      <c r="AO57" s="388"/>
      <c r="AP57" s="388"/>
      <c r="AQ57" s="391"/>
    </row>
    <row r="58" spans="1:43" s="7" customFormat="1" ht="35.25" customHeight="1">
      <c r="A58" s="316"/>
      <c r="B58" s="319"/>
      <c r="C58" s="293" t="s">
        <v>447</v>
      </c>
      <c r="D58" s="36" t="s">
        <v>39</v>
      </c>
      <c r="E58" s="35" t="s">
        <v>89</v>
      </c>
      <c r="F58" s="301"/>
      <c r="G58" s="35" t="s">
        <v>37</v>
      </c>
      <c r="H58" s="35" t="s">
        <v>80</v>
      </c>
      <c r="I58" s="301"/>
      <c r="J58" s="301"/>
      <c r="K58" s="35" t="s">
        <v>41</v>
      </c>
      <c r="L58" s="36" t="s">
        <v>75</v>
      </c>
      <c r="M58" s="35">
        <v>29</v>
      </c>
      <c r="N58" s="301"/>
      <c r="O58" s="322"/>
      <c r="P58" s="302"/>
      <c r="Q58" s="301"/>
      <c r="R58" s="301"/>
      <c r="S58" s="35"/>
      <c r="T58" s="35"/>
      <c r="U58" s="35"/>
      <c r="V58" s="197"/>
      <c r="W58" s="35" t="s">
        <v>95</v>
      </c>
      <c r="X58" s="301"/>
      <c r="Y58" s="111" t="s">
        <v>103</v>
      </c>
      <c r="Z58" s="301"/>
      <c r="AA58" s="301"/>
      <c r="AB58" s="301"/>
      <c r="AC58" s="303"/>
      <c r="AD58" s="301"/>
      <c r="AE58" s="301"/>
      <c r="AF58" s="304"/>
      <c r="AG58" s="304"/>
      <c r="AH58" s="325"/>
      <c r="AI58" s="325"/>
      <c r="AJ58" s="325"/>
      <c r="AK58" s="325"/>
      <c r="AL58" s="325"/>
      <c r="AM58" s="329"/>
      <c r="AN58" s="329"/>
      <c r="AO58" s="388"/>
      <c r="AP58" s="388"/>
      <c r="AQ58" s="391"/>
    </row>
    <row r="59" spans="1:43" s="7" customFormat="1" ht="35.25" customHeight="1">
      <c r="A59" s="316"/>
      <c r="B59" s="319"/>
      <c r="C59" s="293" t="s">
        <v>447</v>
      </c>
      <c r="D59" s="36" t="s">
        <v>39</v>
      </c>
      <c r="E59" s="35" t="s">
        <v>89</v>
      </c>
      <c r="F59" s="301"/>
      <c r="G59" s="35" t="s">
        <v>37</v>
      </c>
      <c r="H59" s="35" t="s">
        <v>80</v>
      </c>
      <c r="I59" s="301"/>
      <c r="J59" s="301"/>
      <c r="K59" s="35" t="s">
        <v>41</v>
      </c>
      <c r="L59" s="36" t="s">
        <v>75</v>
      </c>
      <c r="M59" s="35">
        <v>29</v>
      </c>
      <c r="N59" s="301"/>
      <c r="O59" s="322"/>
      <c r="P59" s="302"/>
      <c r="Q59" s="301"/>
      <c r="R59" s="301"/>
      <c r="S59" s="35"/>
      <c r="T59" s="35"/>
      <c r="U59" s="35"/>
      <c r="V59" s="197"/>
      <c r="W59" s="36" t="s">
        <v>95</v>
      </c>
      <c r="X59" s="301"/>
      <c r="Y59" s="111" t="s">
        <v>103</v>
      </c>
      <c r="Z59" s="301"/>
      <c r="AA59" s="35"/>
      <c r="AB59" s="301"/>
      <c r="AC59" s="303"/>
      <c r="AD59" s="301"/>
      <c r="AE59" s="301"/>
      <c r="AF59" s="304"/>
      <c r="AG59" s="304"/>
      <c r="AH59" s="325"/>
      <c r="AI59" s="325"/>
      <c r="AJ59" s="325"/>
      <c r="AK59" s="325"/>
      <c r="AL59" s="325"/>
      <c r="AM59" s="329"/>
      <c r="AN59" s="329"/>
      <c r="AO59" s="388"/>
      <c r="AP59" s="388"/>
      <c r="AQ59" s="391"/>
    </row>
    <row r="60" spans="1:43" s="7" customFormat="1" ht="45.75" customHeight="1">
      <c r="A60" s="317"/>
      <c r="B60" s="320"/>
      <c r="C60" s="293" t="s">
        <v>447</v>
      </c>
      <c r="D60" s="36" t="s">
        <v>39</v>
      </c>
      <c r="E60" s="35" t="s">
        <v>89</v>
      </c>
      <c r="F60" s="301"/>
      <c r="G60" s="35" t="s">
        <v>37</v>
      </c>
      <c r="H60" s="35" t="s">
        <v>80</v>
      </c>
      <c r="I60" s="301"/>
      <c r="J60" s="301"/>
      <c r="K60" s="35" t="s">
        <v>41</v>
      </c>
      <c r="L60" s="36" t="s">
        <v>75</v>
      </c>
      <c r="M60" s="35">
        <v>29</v>
      </c>
      <c r="N60" s="301"/>
      <c r="O60" s="323"/>
      <c r="P60" s="302"/>
      <c r="Q60" s="301"/>
      <c r="R60" s="301"/>
      <c r="S60" s="35"/>
      <c r="T60" s="35"/>
      <c r="U60" s="35"/>
      <c r="V60" s="197"/>
      <c r="W60" s="36" t="s">
        <v>95</v>
      </c>
      <c r="X60" s="301"/>
      <c r="Y60" s="158" t="s">
        <v>105</v>
      </c>
      <c r="Z60" s="301"/>
      <c r="AA60" s="301"/>
      <c r="AB60" s="301"/>
      <c r="AC60" s="303"/>
      <c r="AD60" s="301"/>
      <c r="AE60" s="301"/>
      <c r="AF60" s="304"/>
      <c r="AG60" s="304"/>
      <c r="AH60" s="325"/>
      <c r="AI60" s="325"/>
      <c r="AJ60" s="325"/>
      <c r="AK60" s="325"/>
      <c r="AL60" s="325"/>
      <c r="AM60" s="329"/>
      <c r="AN60" s="329"/>
      <c r="AO60" s="388"/>
      <c r="AP60" s="388"/>
      <c r="AQ60" s="391"/>
    </row>
    <row r="61" spans="1:43" s="103" customFormat="1" ht="22.5" customHeight="1">
      <c r="A61" s="139">
        <v>12</v>
      </c>
      <c r="B61" s="127">
        <v>100096167</v>
      </c>
      <c r="C61" s="132" t="s">
        <v>464</v>
      </c>
      <c r="D61" s="128" t="s">
        <v>39</v>
      </c>
      <c r="E61" s="127" t="s">
        <v>108</v>
      </c>
      <c r="F61" s="127"/>
      <c r="G61" s="127" t="s">
        <v>37</v>
      </c>
      <c r="H61" s="127" t="s">
        <v>109</v>
      </c>
      <c r="I61" s="127"/>
      <c r="J61" s="127"/>
      <c r="K61" s="127" t="s">
        <v>41</v>
      </c>
      <c r="L61" s="127" t="s">
        <v>81</v>
      </c>
      <c r="M61" s="127">
        <v>79</v>
      </c>
      <c r="N61" s="127"/>
      <c r="O61" s="127" t="s">
        <v>17</v>
      </c>
      <c r="P61" s="127" t="s">
        <v>110</v>
      </c>
      <c r="Q61" s="127" t="s">
        <v>18</v>
      </c>
      <c r="R61" s="130"/>
      <c r="S61" s="127" t="s">
        <v>38</v>
      </c>
      <c r="T61" s="129">
        <v>1823.7</v>
      </c>
      <c r="U61" s="127" t="s">
        <v>85</v>
      </c>
      <c r="V61" s="204" t="s">
        <v>111</v>
      </c>
      <c r="W61" s="130"/>
      <c r="X61" s="130"/>
      <c r="Y61" s="140"/>
      <c r="Z61" s="130"/>
      <c r="AA61" s="130"/>
      <c r="AB61" s="292"/>
      <c r="AC61" s="250"/>
      <c r="AD61" s="130"/>
      <c r="AE61" s="130"/>
      <c r="AF61" s="131"/>
      <c r="AG61" s="131"/>
      <c r="AH61" s="127" t="s">
        <v>157</v>
      </c>
      <c r="AI61" s="133">
        <v>1147746061550</v>
      </c>
      <c r="AJ61" s="127">
        <v>7714925999</v>
      </c>
      <c r="AK61" s="134">
        <v>44181</v>
      </c>
      <c r="AL61" s="134">
        <v>62047</v>
      </c>
      <c r="AM61" s="135" t="s">
        <v>173</v>
      </c>
      <c r="AN61" s="136" t="s">
        <v>42</v>
      </c>
      <c r="AO61" s="135" t="s">
        <v>91</v>
      </c>
      <c r="AP61" s="134">
        <v>44091</v>
      </c>
      <c r="AQ61" s="141">
        <v>1108</v>
      </c>
    </row>
    <row r="62" spans="1:43" s="7" customFormat="1" ht="22.5">
      <c r="A62" s="355">
        <v>13</v>
      </c>
      <c r="B62" s="358">
        <v>100101727</v>
      </c>
      <c r="C62" s="307" t="s">
        <v>466</v>
      </c>
      <c r="D62" s="234" t="s">
        <v>39</v>
      </c>
      <c r="E62" s="85" t="s">
        <v>89</v>
      </c>
      <c r="F62" s="82"/>
      <c r="G62" s="39" t="s">
        <v>37</v>
      </c>
      <c r="H62" s="35" t="s">
        <v>80</v>
      </c>
      <c r="I62" s="82"/>
      <c r="J62" s="82"/>
      <c r="K62" s="79" t="s">
        <v>41</v>
      </c>
      <c r="L62" s="85" t="s">
        <v>112</v>
      </c>
      <c r="M62" s="85">
        <v>3</v>
      </c>
      <c r="N62" s="82"/>
      <c r="O62" s="358" t="s">
        <v>201</v>
      </c>
      <c r="P62" s="82"/>
      <c r="Q62" s="82"/>
      <c r="R62" s="82"/>
      <c r="S62" s="39" t="s">
        <v>38</v>
      </c>
      <c r="T62" s="95" t="s">
        <v>113</v>
      </c>
      <c r="U62" s="39" t="s">
        <v>85</v>
      </c>
      <c r="V62" s="143" t="s">
        <v>140</v>
      </c>
      <c r="W62" s="82"/>
      <c r="X62" s="82"/>
      <c r="Y62" s="146"/>
      <c r="Z62" s="82"/>
      <c r="AA62" s="82"/>
      <c r="AB62" s="82"/>
      <c r="AC62" s="251"/>
      <c r="AD62" s="82"/>
      <c r="AE62" s="82"/>
      <c r="AF62" s="83"/>
      <c r="AG62" s="83"/>
      <c r="AH62" s="358" t="s">
        <v>156</v>
      </c>
      <c r="AI62" s="401">
        <v>1096731013862</v>
      </c>
      <c r="AJ62" s="358">
        <v>6731077948</v>
      </c>
      <c r="AK62" s="380">
        <v>44193</v>
      </c>
      <c r="AL62" s="380">
        <v>45988</v>
      </c>
      <c r="AM62" s="342" t="s">
        <v>173</v>
      </c>
      <c r="AN62" s="342" t="s">
        <v>42</v>
      </c>
      <c r="AO62" s="342" t="s">
        <v>91</v>
      </c>
      <c r="AP62" s="380">
        <v>44113</v>
      </c>
      <c r="AQ62" s="381">
        <v>1224</v>
      </c>
    </row>
    <row r="63" spans="1:43" s="7" customFormat="1" ht="22.5">
      <c r="A63" s="356"/>
      <c r="B63" s="333"/>
      <c r="C63" s="307" t="s">
        <v>466</v>
      </c>
      <c r="D63" s="234" t="s">
        <v>39</v>
      </c>
      <c r="E63" s="85" t="s">
        <v>89</v>
      </c>
      <c r="F63" s="82"/>
      <c r="G63" s="39" t="s">
        <v>37</v>
      </c>
      <c r="H63" s="35" t="s">
        <v>80</v>
      </c>
      <c r="I63" s="82"/>
      <c r="J63" s="82"/>
      <c r="K63" s="79" t="s">
        <v>41</v>
      </c>
      <c r="L63" s="85" t="s">
        <v>112</v>
      </c>
      <c r="M63" s="85">
        <v>3</v>
      </c>
      <c r="N63" s="82"/>
      <c r="O63" s="334"/>
      <c r="P63" s="82"/>
      <c r="Q63" s="82"/>
      <c r="R63" s="82"/>
      <c r="S63" s="82"/>
      <c r="T63" s="82"/>
      <c r="U63" s="82"/>
      <c r="V63" s="205"/>
      <c r="W63" s="35" t="s">
        <v>95</v>
      </c>
      <c r="X63" s="82"/>
      <c r="Y63" s="112" t="s">
        <v>114</v>
      </c>
      <c r="Z63" s="82"/>
      <c r="AA63" s="82"/>
      <c r="AB63" s="82"/>
      <c r="AC63" s="251"/>
      <c r="AD63" s="82"/>
      <c r="AE63" s="82"/>
      <c r="AF63" s="83"/>
      <c r="AG63" s="83"/>
      <c r="AH63" s="334"/>
      <c r="AI63" s="334"/>
      <c r="AJ63" s="334"/>
      <c r="AK63" s="334"/>
      <c r="AL63" s="334"/>
      <c r="AM63" s="378"/>
      <c r="AN63" s="378"/>
      <c r="AO63" s="378"/>
      <c r="AP63" s="334"/>
      <c r="AQ63" s="382"/>
    </row>
    <row r="64" spans="1:43" s="7" customFormat="1" ht="22.5">
      <c r="A64" s="356"/>
      <c r="B64" s="333"/>
      <c r="C64" s="307" t="s">
        <v>466</v>
      </c>
      <c r="D64" s="234" t="s">
        <v>39</v>
      </c>
      <c r="E64" s="85" t="s">
        <v>89</v>
      </c>
      <c r="F64" s="82"/>
      <c r="G64" s="39" t="s">
        <v>37</v>
      </c>
      <c r="H64" s="35" t="s">
        <v>80</v>
      </c>
      <c r="I64" s="82"/>
      <c r="J64" s="82"/>
      <c r="K64" s="79" t="s">
        <v>41</v>
      </c>
      <c r="L64" s="85" t="s">
        <v>112</v>
      </c>
      <c r="M64" s="85">
        <v>3</v>
      </c>
      <c r="N64" s="82"/>
      <c r="O64" s="334"/>
      <c r="P64" s="82"/>
      <c r="Q64" s="82"/>
      <c r="R64" s="82"/>
      <c r="S64" s="82"/>
      <c r="T64" s="82"/>
      <c r="U64" s="82"/>
      <c r="V64" s="205"/>
      <c r="W64" s="35" t="s">
        <v>95</v>
      </c>
      <c r="X64" s="82"/>
      <c r="Y64" s="112" t="s">
        <v>115</v>
      </c>
      <c r="Z64" s="82"/>
      <c r="AA64" s="82"/>
      <c r="AB64" s="82"/>
      <c r="AC64" s="251"/>
      <c r="AD64" s="82"/>
      <c r="AE64" s="82"/>
      <c r="AF64" s="83"/>
      <c r="AG64" s="83"/>
      <c r="AH64" s="334"/>
      <c r="AI64" s="334"/>
      <c r="AJ64" s="334"/>
      <c r="AK64" s="334"/>
      <c r="AL64" s="334"/>
      <c r="AM64" s="378"/>
      <c r="AN64" s="378"/>
      <c r="AO64" s="378"/>
      <c r="AP64" s="334"/>
      <c r="AQ64" s="382"/>
    </row>
    <row r="65" spans="1:43" s="7" customFormat="1" ht="22.5">
      <c r="A65" s="356"/>
      <c r="B65" s="333"/>
      <c r="C65" s="307" t="s">
        <v>466</v>
      </c>
      <c r="D65" s="234" t="s">
        <v>39</v>
      </c>
      <c r="E65" s="85" t="s">
        <v>89</v>
      </c>
      <c r="F65" s="82"/>
      <c r="G65" s="39" t="s">
        <v>37</v>
      </c>
      <c r="H65" s="35" t="s">
        <v>80</v>
      </c>
      <c r="I65" s="82"/>
      <c r="J65" s="82"/>
      <c r="K65" s="79" t="s">
        <v>41</v>
      </c>
      <c r="L65" s="85" t="s">
        <v>112</v>
      </c>
      <c r="M65" s="85">
        <v>3</v>
      </c>
      <c r="N65" s="82"/>
      <c r="O65" s="334"/>
      <c r="P65" s="82"/>
      <c r="Q65" s="82"/>
      <c r="R65" s="82"/>
      <c r="S65" s="82"/>
      <c r="T65" s="82"/>
      <c r="U65" s="82"/>
      <c r="V65" s="205"/>
      <c r="W65" s="35" t="s">
        <v>95</v>
      </c>
      <c r="X65" s="82"/>
      <c r="Y65" s="113" t="s">
        <v>116</v>
      </c>
      <c r="Z65" s="82"/>
      <c r="AA65" s="82"/>
      <c r="AB65" s="82"/>
      <c r="AC65" s="251"/>
      <c r="AD65" s="82"/>
      <c r="AE65" s="82"/>
      <c r="AF65" s="83"/>
      <c r="AG65" s="83"/>
      <c r="AH65" s="334"/>
      <c r="AI65" s="334"/>
      <c r="AJ65" s="334"/>
      <c r="AK65" s="334"/>
      <c r="AL65" s="334"/>
      <c r="AM65" s="378"/>
      <c r="AN65" s="378"/>
      <c r="AO65" s="378"/>
      <c r="AP65" s="334"/>
      <c r="AQ65" s="382"/>
    </row>
    <row r="66" spans="1:43" s="7" customFormat="1" ht="22.5">
      <c r="A66" s="356"/>
      <c r="B66" s="333"/>
      <c r="C66" s="307" t="s">
        <v>466</v>
      </c>
      <c r="D66" s="234" t="s">
        <v>39</v>
      </c>
      <c r="E66" s="85" t="s">
        <v>89</v>
      </c>
      <c r="F66" s="82"/>
      <c r="G66" s="39" t="s">
        <v>37</v>
      </c>
      <c r="H66" s="35" t="s">
        <v>80</v>
      </c>
      <c r="I66" s="82"/>
      <c r="J66" s="82"/>
      <c r="K66" s="79" t="s">
        <v>41</v>
      </c>
      <c r="L66" s="85" t="s">
        <v>112</v>
      </c>
      <c r="M66" s="85">
        <v>3</v>
      </c>
      <c r="N66" s="82"/>
      <c r="O66" s="334"/>
      <c r="P66" s="82"/>
      <c r="Q66" s="82"/>
      <c r="R66" s="82"/>
      <c r="S66" s="82"/>
      <c r="T66" s="82"/>
      <c r="U66" s="82"/>
      <c r="V66" s="205"/>
      <c r="W66" s="35" t="s">
        <v>95</v>
      </c>
      <c r="X66" s="82"/>
      <c r="Y66" s="114" t="s">
        <v>116</v>
      </c>
      <c r="Z66" s="82"/>
      <c r="AA66" s="82"/>
      <c r="AB66" s="82"/>
      <c r="AC66" s="251"/>
      <c r="AD66" s="82"/>
      <c r="AE66" s="82"/>
      <c r="AF66" s="83"/>
      <c r="AG66" s="83"/>
      <c r="AH66" s="334"/>
      <c r="AI66" s="334"/>
      <c r="AJ66" s="334"/>
      <c r="AK66" s="334"/>
      <c r="AL66" s="334"/>
      <c r="AM66" s="378"/>
      <c r="AN66" s="378"/>
      <c r="AO66" s="378"/>
      <c r="AP66" s="334"/>
      <c r="AQ66" s="382"/>
    </row>
    <row r="67" spans="1:43" s="7" customFormat="1" ht="22.5">
      <c r="A67" s="356"/>
      <c r="B67" s="333"/>
      <c r="C67" s="307" t="s">
        <v>466</v>
      </c>
      <c r="D67" s="234" t="s">
        <v>39</v>
      </c>
      <c r="E67" s="85" t="s">
        <v>89</v>
      </c>
      <c r="F67" s="82"/>
      <c r="G67" s="39" t="s">
        <v>37</v>
      </c>
      <c r="H67" s="35" t="s">
        <v>80</v>
      </c>
      <c r="I67" s="82"/>
      <c r="J67" s="82"/>
      <c r="K67" s="79" t="s">
        <v>41</v>
      </c>
      <c r="L67" s="85" t="s">
        <v>112</v>
      </c>
      <c r="M67" s="85">
        <v>3</v>
      </c>
      <c r="N67" s="82"/>
      <c r="O67" s="334"/>
      <c r="P67" s="82"/>
      <c r="Q67" s="82"/>
      <c r="R67" s="82"/>
      <c r="S67" s="82"/>
      <c r="T67" s="82"/>
      <c r="U67" s="82"/>
      <c r="V67" s="205"/>
      <c r="W67" s="35" t="s">
        <v>95</v>
      </c>
      <c r="X67" s="82"/>
      <c r="Y67" s="114" t="s">
        <v>116</v>
      </c>
      <c r="Z67" s="82"/>
      <c r="AA67" s="82"/>
      <c r="AB67" s="82"/>
      <c r="AC67" s="251"/>
      <c r="AD67" s="82"/>
      <c r="AE67" s="82"/>
      <c r="AF67" s="83"/>
      <c r="AG67" s="83"/>
      <c r="AH67" s="334"/>
      <c r="AI67" s="334"/>
      <c r="AJ67" s="334"/>
      <c r="AK67" s="334"/>
      <c r="AL67" s="334"/>
      <c r="AM67" s="378"/>
      <c r="AN67" s="378"/>
      <c r="AO67" s="378"/>
      <c r="AP67" s="334"/>
      <c r="AQ67" s="382"/>
    </row>
    <row r="68" spans="1:43" s="7" customFormat="1" ht="22.5">
      <c r="A68" s="356"/>
      <c r="B68" s="333"/>
      <c r="C68" s="307" t="s">
        <v>466</v>
      </c>
      <c r="D68" s="234" t="s">
        <v>39</v>
      </c>
      <c r="E68" s="85" t="s">
        <v>89</v>
      </c>
      <c r="F68" s="82"/>
      <c r="G68" s="39" t="s">
        <v>37</v>
      </c>
      <c r="H68" s="35" t="s">
        <v>80</v>
      </c>
      <c r="I68" s="82"/>
      <c r="J68" s="82"/>
      <c r="K68" s="79" t="s">
        <v>41</v>
      </c>
      <c r="L68" s="85" t="s">
        <v>112</v>
      </c>
      <c r="M68" s="85">
        <v>3</v>
      </c>
      <c r="N68" s="82"/>
      <c r="O68" s="334"/>
      <c r="P68" s="82"/>
      <c r="Q68" s="82"/>
      <c r="R68" s="82"/>
      <c r="S68" s="82"/>
      <c r="T68" s="82"/>
      <c r="U68" s="82"/>
      <c r="V68" s="205"/>
      <c r="W68" s="35" t="s">
        <v>95</v>
      </c>
      <c r="X68" s="82"/>
      <c r="Y68" s="113" t="s">
        <v>119</v>
      </c>
      <c r="Z68" s="82"/>
      <c r="AA68" s="82"/>
      <c r="AB68" s="82"/>
      <c r="AC68" s="251"/>
      <c r="AD68" s="82"/>
      <c r="AE68" s="82"/>
      <c r="AF68" s="83"/>
      <c r="AG68" s="83"/>
      <c r="AH68" s="334"/>
      <c r="AI68" s="334"/>
      <c r="AJ68" s="334"/>
      <c r="AK68" s="334"/>
      <c r="AL68" s="334"/>
      <c r="AM68" s="378"/>
      <c r="AN68" s="378"/>
      <c r="AO68" s="378"/>
      <c r="AP68" s="334"/>
      <c r="AQ68" s="382"/>
    </row>
    <row r="69" spans="1:43" s="7" customFormat="1" ht="22.5">
      <c r="A69" s="356"/>
      <c r="B69" s="333"/>
      <c r="C69" s="307" t="s">
        <v>466</v>
      </c>
      <c r="D69" s="234" t="s">
        <v>39</v>
      </c>
      <c r="E69" s="85" t="s">
        <v>89</v>
      </c>
      <c r="F69" s="82"/>
      <c r="G69" s="39" t="s">
        <v>37</v>
      </c>
      <c r="H69" s="35" t="s">
        <v>80</v>
      </c>
      <c r="I69" s="82"/>
      <c r="J69" s="82"/>
      <c r="K69" s="79" t="s">
        <v>41</v>
      </c>
      <c r="L69" s="85" t="s">
        <v>112</v>
      </c>
      <c r="M69" s="85">
        <v>3</v>
      </c>
      <c r="N69" s="82"/>
      <c r="O69" s="334"/>
      <c r="P69" s="82"/>
      <c r="Q69" s="82"/>
      <c r="R69" s="82"/>
      <c r="S69" s="82"/>
      <c r="T69" s="82"/>
      <c r="U69" s="82"/>
      <c r="V69" s="205"/>
      <c r="W69" s="35" t="s">
        <v>95</v>
      </c>
      <c r="X69" s="82"/>
      <c r="Y69" s="113" t="s">
        <v>117</v>
      </c>
      <c r="Z69" s="82"/>
      <c r="AA69" s="82"/>
      <c r="AB69" s="82"/>
      <c r="AC69" s="251"/>
      <c r="AD69" s="82"/>
      <c r="AE69" s="82"/>
      <c r="AF69" s="83"/>
      <c r="AG69" s="83"/>
      <c r="AH69" s="334"/>
      <c r="AI69" s="334"/>
      <c r="AJ69" s="334"/>
      <c r="AK69" s="334"/>
      <c r="AL69" s="334"/>
      <c r="AM69" s="378"/>
      <c r="AN69" s="378"/>
      <c r="AO69" s="378"/>
      <c r="AP69" s="334"/>
      <c r="AQ69" s="382"/>
    </row>
    <row r="70" spans="1:43" s="7" customFormat="1" ht="22.5">
      <c r="A70" s="356"/>
      <c r="B70" s="333"/>
      <c r="C70" s="307" t="s">
        <v>466</v>
      </c>
      <c r="D70" s="234" t="s">
        <v>39</v>
      </c>
      <c r="E70" s="85" t="s">
        <v>89</v>
      </c>
      <c r="F70" s="82"/>
      <c r="G70" s="39" t="s">
        <v>37</v>
      </c>
      <c r="H70" s="35" t="s">
        <v>80</v>
      </c>
      <c r="I70" s="82"/>
      <c r="J70" s="82"/>
      <c r="K70" s="79" t="s">
        <v>41</v>
      </c>
      <c r="L70" s="85" t="s">
        <v>112</v>
      </c>
      <c r="M70" s="85">
        <v>3</v>
      </c>
      <c r="N70" s="82"/>
      <c r="O70" s="334"/>
      <c r="P70" s="82"/>
      <c r="Q70" s="82"/>
      <c r="R70" s="82"/>
      <c r="S70" s="82"/>
      <c r="T70" s="82"/>
      <c r="U70" s="82"/>
      <c r="V70" s="205"/>
      <c r="W70" s="35" t="s">
        <v>95</v>
      </c>
      <c r="X70" s="82"/>
      <c r="Y70" s="113" t="s">
        <v>118</v>
      </c>
      <c r="Z70" s="82"/>
      <c r="AA70" s="82"/>
      <c r="AB70" s="82"/>
      <c r="AC70" s="251"/>
      <c r="AD70" s="82"/>
      <c r="AE70" s="82"/>
      <c r="AF70" s="83"/>
      <c r="AG70" s="83"/>
      <c r="AH70" s="334"/>
      <c r="AI70" s="334"/>
      <c r="AJ70" s="334"/>
      <c r="AK70" s="334"/>
      <c r="AL70" s="334"/>
      <c r="AM70" s="378"/>
      <c r="AN70" s="378"/>
      <c r="AO70" s="378"/>
      <c r="AP70" s="334"/>
      <c r="AQ70" s="382"/>
    </row>
    <row r="71" spans="1:43" s="7" customFormat="1" ht="22.5">
      <c r="A71" s="356"/>
      <c r="B71" s="333"/>
      <c r="C71" s="307" t="s">
        <v>466</v>
      </c>
      <c r="D71" s="234" t="s">
        <v>39</v>
      </c>
      <c r="E71" s="85" t="s">
        <v>89</v>
      </c>
      <c r="F71" s="82"/>
      <c r="G71" s="39" t="s">
        <v>37</v>
      </c>
      <c r="H71" s="35" t="s">
        <v>80</v>
      </c>
      <c r="I71" s="82"/>
      <c r="J71" s="82"/>
      <c r="K71" s="79" t="s">
        <v>41</v>
      </c>
      <c r="L71" s="85" t="s">
        <v>112</v>
      </c>
      <c r="M71" s="85">
        <v>3</v>
      </c>
      <c r="N71" s="82"/>
      <c r="O71" s="334"/>
      <c r="P71" s="82"/>
      <c r="Q71" s="82"/>
      <c r="R71" s="82"/>
      <c r="S71" s="82"/>
      <c r="T71" s="82"/>
      <c r="U71" s="82"/>
      <c r="V71" s="205"/>
      <c r="W71" s="35" t="s">
        <v>95</v>
      </c>
      <c r="X71" s="82"/>
      <c r="Y71" s="115" t="s">
        <v>118</v>
      </c>
      <c r="Z71" s="82"/>
      <c r="AA71" s="82"/>
      <c r="AB71" s="82"/>
      <c r="AC71" s="251"/>
      <c r="AD71" s="82"/>
      <c r="AE71" s="82"/>
      <c r="AF71" s="83"/>
      <c r="AG71" s="83"/>
      <c r="AH71" s="334"/>
      <c r="AI71" s="334"/>
      <c r="AJ71" s="334"/>
      <c r="AK71" s="334"/>
      <c r="AL71" s="334"/>
      <c r="AM71" s="378"/>
      <c r="AN71" s="378"/>
      <c r="AO71" s="378"/>
      <c r="AP71" s="334"/>
      <c r="AQ71" s="382"/>
    </row>
    <row r="72" spans="1:43" s="7" customFormat="1" ht="22.5">
      <c r="A72" s="356"/>
      <c r="B72" s="333"/>
      <c r="C72" s="307" t="s">
        <v>466</v>
      </c>
      <c r="D72" s="234" t="s">
        <v>39</v>
      </c>
      <c r="E72" s="85" t="s">
        <v>89</v>
      </c>
      <c r="F72" s="82"/>
      <c r="G72" s="39" t="s">
        <v>37</v>
      </c>
      <c r="H72" s="35" t="s">
        <v>80</v>
      </c>
      <c r="I72" s="82"/>
      <c r="J72" s="82"/>
      <c r="K72" s="79" t="s">
        <v>41</v>
      </c>
      <c r="L72" s="85" t="s">
        <v>112</v>
      </c>
      <c r="M72" s="85">
        <v>3</v>
      </c>
      <c r="N72" s="82"/>
      <c r="O72" s="334"/>
      <c r="P72" s="82"/>
      <c r="Q72" s="82"/>
      <c r="R72" s="82"/>
      <c r="S72" s="82"/>
      <c r="T72" s="82"/>
      <c r="U72" s="82"/>
      <c r="V72" s="205"/>
      <c r="W72" s="35" t="s">
        <v>95</v>
      </c>
      <c r="X72" s="82"/>
      <c r="Y72" s="115" t="s">
        <v>118</v>
      </c>
      <c r="Z72" s="82"/>
      <c r="AA72" s="82"/>
      <c r="AB72" s="82"/>
      <c r="AC72" s="251"/>
      <c r="AD72" s="82"/>
      <c r="AE72" s="82"/>
      <c r="AF72" s="83"/>
      <c r="AG72" s="83"/>
      <c r="AH72" s="334"/>
      <c r="AI72" s="334"/>
      <c r="AJ72" s="334"/>
      <c r="AK72" s="334"/>
      <c r="AL72" s="334"/>
      <c r="AM72" s="378"/>
      <c r="AN72" s="378"/>
      <c r="AO72" s="378"/>
      <c r="AP72" s="334"/>
      <c r="AQ72" s="382"/>
    </row>
    <row r="73" spans="1:43" s="7" customFormat="1" ht="22.5">
      <c r="A73" s="356"/>
      <c r="B73" s="333"/>
      <c r="C73" s="307" t="s">
        <v>466</v>
      </c>
      <c r="D73" s="234" t="s">
        <v>39</v>
      </c>
      <c r="E73" s="85" t="s">
        <v>89</v>
      </c>
      <c r="F73" s="82"/>
      <c r="G73" s="39" t="s">
        <v>37</v>
      </c>
      <c r="H73" s="35" t="s">
        <v>80</v>
      </c>
      <c r="I73" s="82"/>
      <c r="J73" s="82"/>
      <c r="K73" s="79" t="s">
        <v>41</v>
      </c>
      <c r="L73" s="85" t="s">
        <v>112</v>
      </c>
      <c r="M73" s="85">
        <v>3</v>
      </c>
      <c r="N73" s="82"/>
      <c r="O73" s="334"/>
      <c r="P73" s="82"/>
      <c r="Q73" s="82"/>
      <c r="R73" s="82"/>
      <c r="S73" s="82"/>
      <c r="T73" s="82"/>
      <c r="U73" s="82"/>
      <c r="V73" s="205"/>
      <c r="W73" s="35" t="s">
        <v>95</v>
      </c>
      <c r="X73" s="82"/>
      <c r="Y73" s="115" t="s">
        <v>118</v>
      </c>
      <c r="Z73" s="82"/>
      <c r="AA73" s="82"/>
      <c r="AB73" s="82"/>
      <c r="AC73" s="251"/>
      <c r="AD73" s="82"/>
      <c r="AE73" s="82"/>
      <c r="AF73" s="83"/>
      <c r="AG73" s="83"/>
      <c r="AH73" s="334"/>
      <c r="AI73" s="334"/>
      <c r="AJ73" s="334"/>
      <c r="AK73" s="334"/>
      <c r="AL73" s="334"/>
      <c r="AM73" s="378"/>
      <c r="AN73" s="378"/>
      <c r="AO73" s="378"/>
      <c r="AP73" s="334"/>
      <c r="AQ73" s="382"/>
    </row>
    <row r="74" spans="1:43" s="7" customFormat="1" ht="22.5">
      <c r="A74" s="356"/>
      <c r="B74" s="333"/>
      <c r="C74" s="307" t="s">
        <v>466</v>
      </c>
      <c r="D74" s="234" t="s">
        <v>39</v>
      </c>
      <c r="E74" s="85" t="s">
        <v>89</v>
      </c>
      <c r="F74" s="82"/>
      <c r="G74" s="39" t="s">
        <v>37</v>
      </c>
      <c r="H74" s="35" t="s">
        <v>80</v>
      </c>
      <c r="I74" s="82"/>
      <c r="J74" s="82"/>
      <c r="K74" s="79" t="s">
        <v>41</v>
      </c>
      <c r="L74" s="85" t="s">
        <v>112</v>
      </c>
      <c r="M74" s="85">
        <v>3</v>
      </c>
      <c r="N74" s="82"/>
      <c r="O74" s="334"/>
      <c r="P74" s="82"/>
      <c r="Q74" s="82"/>
      <c r="R74" s="82"/>
      <c r="S74" s="82"/>
      <c r="T74" s="82"/>
      <c r="U74" s="82"/>
      <c r="V74" s="205"/>
      <c r="W74" s="35" t="s">
        <v>95</v>
      </c>
      <c r="X74" s="82"/>
      <c r="Y74" s="115" t="s">
        <v>118</v>
      </c>
      <c r="Z74" s="82"/>
      <c r="AA74" s="82"/>
      <c r="AB74" s="82"/>
      <c r="AC74" s="251"/>
      <c r="AD74" s="82"/>
      <c r="AE74" s="82"/>
      <c r="AF74" s="83"/>
      <c r="AG74" s="83"/>
      <c r="AH74" s="334"/>
      <c r="AI74" s="334"/>
      <c r="AJ74" s="334"/>
      <c r="AK74" s="334"/>
      <c r="AL74" s="334"/>
      <c r="AM74" s="378"/>
      <c r="AN74" s="378"/>
      <c r="AO74" s="378"/>
      <c r="AP74" s="334"/>
      <c r="AQ74" s="382"/>
    </row>
    <row r="75" spans="1:43" s="7" customFormat="1" ht="22.5">
      <c r="A75" s="356"/>
      <c r="B75" s="333"/>
      <c r="C75" s="307" t="s">
        <v>466</v>
      </c>
      <c r="D75" s="234" t="s">
        <v>39</v>
      </c>
      <c r="E75" s="85" t="s">
        <v>89</v>
      </c>
      <c r="F75" s="82"/>
      <c r="G75" s="39" t="s">
        <v>37</v>
      </c>
      <c r="H75" s="35" t="s">
        <v>80</v>
      </c>
      <c r="I75" s="82"/>
      <c r="J75" s="82"/>
      <c r="K75" s="79" t="s">
        <v>41</v>
      </c>
      <c r="L75" s="85" t="s">
        <v>112</v>
      </c>
      <c r="M75" s="85">
        <v>3</v>
      </c>
      <c r="N75" s="82"/>
      <c r="O75" s="334"/>
      <c r="P75" s="82"/>
      <c r="Q75" s="82"/>
      <c r="R75" s="82"/>
      <c r="S75" s="82"/>
      <c r="T75" s="82"/>
      <c r="U75" s="82"/>
      <c r="V75" s="205"/>
      <c r="W75" s="35" t="s">
        <v>95</v>
      </c>
      <c r="X75" s="82"/>
      <c r="Y75" s="115" t="s">
        <v>118</v>
      </c>
      <c r="Z75" s="82"/>
      <c r="AA75" s="82"/>
      <c r="AB75" s="82"/>
      <c r="AC75" s="251"/>
      <c r="AD75" s="82"/>
      <c r="AE75" s="82"/>
      <c r="AF75" s="83"/>
      <c r="AG75" s="83"/>
      <c r="AH75" s="334"/>
      <c r="AI75" s="334"/>
      <c r="AJ75" s="334"/>
      <c r="AK75" s="334"/>
      <c r="AL75" s="334"/>
      <c r="AM75" s="378"/>
      <c r="AN75" s="378"/>
      <c r="AO75" s="378"/>
      <c r="AP75" s="334"/>
      <c r="AQ75" s="382"/>
    </row>
    <row r="76" spans="1:43" s="7" customFormat="1" ht="28.5" customHeight="1">
      <c r="A76" s="356"/>
      <c r="B76" s="333"/>
      <c r="C76" s="307" t="s">
        <v>466</v>
      </c>
      <c r="D76" s="234" t="s">
        <v>39</v>
      </c>
      <c r="E76" s="85" t="s">
        <v>89</v>
      </c>
      <c r="F76" s="82"/>
      <c r="G76" s="39" t="s">
        <v>37</v>
      </c>
      <c r="H76" s="35" t="s">
        <v>80</v>
      </c>
      <c r="I76" s="82"/>
      <c r="J76" s="82"/>
      <c r="K76" s="79" t="s">
        <v>41</v>
      </c>
      <c r="L76" s="85" t="s">
        <v>112</v>
      </c>
      <c r="M76" s="85">
        <v>3</v>
      </c>
      <c r="N76" s="82"/>
      <c r="O76" s="334"/>
      <c r="P76" s="82"/>
      <c r="Q76" s="82"/>
      <c r="R76" s="82"/>
      <c r="S76" s="82"/>
      <c r="T76" s="82"/>
      <c r="U76" s="82"/>
      <c r="V76" s="205"/>
      <c r="W76" s="35" t="s">
        <v>95</v>
      </c>
      <c r="X76" s="82"/>
      <c r="Y76" s="115" t="s">
        <v>118</v>
      </c>
      <c r="Z76" s="82"/>
      <c r="AA76" s="82"/>
      <c r="AB76" s="82"/>
      <c r="AC76" s="251"/>
      <c r="AD76" s="82"/>
      <c r="AE76" s="82"/>
      <c r="AF76" s="83"/>
      <c r="AG76" s="83"/>
      <c r="AH76" s="334"/>
      <c r="AI76" s="334"/>
      <c r="AJ76" s="334"/>
      <c r="AK76" s="334"/>
      <c r="AL76" s="334"/>
      <c r="AM76" s="378"/>
      <c r="AN76" s="378"/>
      <c r="AO76" s="378"/>
      <c r="AP76" s="334"/>
      <c r="AQ76" s="382"/>
    </row>
    <row r="77" spans="1:43" s="7" customFormat="1" ht="24.75" customHeight="1">
      <c r="A77" s="356"/>
      <c r="B77" s="333"/>
      <c r="C77" s="307" t="s">
        <v>466</v>
      </c>
      <c r="D77" s="234" t="s">
        <v>39</v>
      </c>
      <c r="E77" s="85" t="s">
        <v>89</v>
      </c>
      <c r="F77" s="82"/>
      <c r="G77" s="39" t="s">
        <v>37</v>
      </c>
      <c r="H77" s="35" t="s">
        <v>80</v>
      </c>
      <c r="I77" s="82"/>
      <c r="J77" s="82"/>
      <c r="K77" s="79" t="s">
        <v>41</v>
      </c>
      <c r="L77" s="85" t="s">
        <v>112</v>
      </c>
      <c r="M77" s="85">
        <v>3</v>
      </c>
      <c r="N77" s="82"/>
      <c r="O77" s="334"/>
      <c r="P77" s="82"/>
      <c r="Q77" s="82"/>
      <c r="R77" s="82"/>
      <c r="S77" s="82"/>
      <c r="T77" s="82"/>
      <c r="U77" s="82"/>
      <c r="V77" s="205"/>
      <c r="W77" s="35" t="s">
        <v>95</v>
      </c>
      <c r="X77" s="86"/>
      <c r="Y77" s="138" t="s">
        <v>120</v>
      </c>
      <c r="Z77" s="82"/>
      <c r="AA77" s="82"/>
      <c r="AB77" s="82"/>
      <c r="AC77" s="251"/>
      <c r="AD77" s="82"/>
      <c r="AE77" s="82"/>
      <c r="AF77" s="83"/>
      <c r="AG77" s="83"/>
      <c r="AH77" s="334"/>
      <c r="AI77" s="334"/>
      <c r="AJ77" s="334"/>
      <c r="AK77" s="334"/>
      <c r="AL77" s="334"/>
      <c r="AM77" s="378"/>
      <c r="AN77" s="378"/>
      <c r="AO77" s="378"/>
      <c r="AP77" s="334"/>
      <c r="AQ77" s="382"/>
    </row>
    <row r="78" spans="1:43" s="7" customFormat="1" ht="33" customHeight="1">
      <c r="A78" s="356"/>
      <c r="B78" s="333"/>
      <c r="C78" s="307" t="s">
        <v>466</v>
      </c>
      <c r="D78" s="234" t="s">
        <v>39</v>
      </c>
      <c r="E78" s="79" t="s">
        <v>89</v>
      </c>
      <c r="F78" s="86"/>
      <c r="G78" s="39" t="s">
        <v>37</v>
      </c>
      <c r="H78" s="39" t="s">
        <v>80</v>
      </c>
      <c r="I78" s="86"/>
      <c r="J78" s="86"/>
      <c r="K78" s="79" t="s">
        <v>41</v>
      </c>
      <c r="L78" s="79" t="s">
        <v>112</v>
      </c>
      <c r="M78" s="79">
        <v>3</v>
      </c>
      <c r="N78" s="86"/>
      <c r="O78" s="334"/>
      <c r="P78" s="86"/>
      <c r="Q78" s="86"/>
      <c r="R78" s="86"/>
      <c r="S78" s="86"/>
      <c r="T78" s="86"/>
      <c r="U78" s="86"/>
      <c r="V78" s="92"/>
      <c r="W78" s="217" t="s">
        <v>95</v>
      </c>
      <c r="X78" s="92"/>
      <c r="Y78" s="116" t="s">
        <v>121</v>
      </c>
      <c r="Z78" s="90"/>
      <c r="AA78" s="86"/>
      <c r="AB78" s="86"/>
      <c r="AC78" s="90"/>
      <c r="AD78" s="86"/>
      <c r="AE78" s="86"/>
      <c r="AF78" s="84"/>
      <c r="AG78" s="84"/>
      <c r="AH78" s="334"/>
      <c r="AI78" s="334"/>
      <c r="AJ78" s="334"/>
      <c r="AK78" s="334"/>
      <c r="AL78" s="334"/>
      <c r="AM78" s="378"/>
      <c r="AN78" s="378"/>
      <c r="AO78" s="378"/>
      <c r="AP78" s="334"/>
      <c r="AQ78" s="382"/>
    </row>
    <row r="79" spans="1:43" s="7" customFormat="1" ht="22.5">
      <c r="A79" s="356"/>
      <c r="B79" s="333"/>
      <c r="C79" s="307" t="s">
        <v>466</v>
      </c>
      <c r="D79" s="234" t="s">
        <v>39</v>
      </c>
      <c r="E79" s="79" t="s">
        <v>89</v>
      </c>
      <c r="F79" s="80"/>
      <c r="G79" s="39" t="s">
        <v>37</v>
      </c>
      <c r="H79" s="39" t="s">
        <v>80</v>
      </c>
      <c r="I79" s="80"/>
      <c r="J79" s="80"/>
      <c r="K79" s="79" t="s">
        <v>41</v>
      </c>
      <c r="L79" s="79" t="s">
        <v>112</v>
      </c>
      <c r="M79" s="79">
        <v>3</v>
      </c>
      <c r="N79" s="80"/>
      <c r="O79" s="334"/>
      <c r="P79" s="80"/>
      <c r="Q79" s="80"/>
      <c r="R79" s="80"/>
      <c r="S79" s="80"/>
      <c r="T79" s="80"/>
      <c r="U79" s="80"/>
      <c r="V79" s="88"/>
      <c r="W79" s="217" t="s">
        <v>95</v>
      </c>
      <c r="X79" s="88"/>
      <c r="Y79" s="116" t="s">
        <v>121</v>
      </c>
      <c r="Z79" s="89"/>
      <c r="AA79" s="80"/>
      <c r="AB79" s="80"/>
      <c r="AC79" s="89"/>
      <c r="AD79" s="80"/>
      <c r="AE79" s="80"/>
      <c r="AF79" s="81"/>
      <c r="AG79" s="81"/>
      <c r="AH79" s="334"/>
      <c r="AI79" s="334"/>
      <c r="AJ79" s="334"/>
      <c r="AK79" s="334"/>
      <c r="AL79" s="334"/>
      <c r="AM79" s="378"/>
      <c r="AN79" s="378"/>
      <c r="AO79" s="378"/>
      <c r="AP79" s="334"/>
      <c r="AQ79" s="382"/>
    </row>
    <row r="80" spans="1:43" s="7" customFormat="1" ht="22.5">
      <c r="A80" s="356"/>
      <c r="B80" s="333"/>
      <c r="C80" s="307" t="s">
        <v>466</v>
      </c>
      <c r="D80" s="234" t="s">
        <v>39</v>
      </c>
      <c r="E80" s="79" t="s">
        <v>89</v>
      </c>
      <c r="F80" s="80"/>
      <c r="G80" s="39" t="s">
        <v>37</v>
      </c>
      <c r="H80" s="39" t="s">
        <v>80</v>
      </c>
      <c r="I80" s="80"/>
      <c r="J80" s="80"/>
      <c r="K80" s="79" t="s">
        <v>41</v>
      </c>
      <c r="L80" s="79" t="s">
        <v>112</v>
      </c>
      <c r="M80" s="79">
        <v>3</v>
      </c>
      <c r="N80" s="80"/>
      <c r="O80" s="334"/>
      <c r="P80" s="80"/>
      <c r="Q80" s="80"/>
      <c r="R80" s="80"/>
      <c r="S80" s="80"/>
      <c r="T80" s="80"/>
      <c r="U80" s="80"/>
      <c r="V80" s="88"/>
      <c r="W80" s="217" t="s">
        <v>95</v>
      </c>
      <c r="X80" s="88"/>
      <c r="Y80" s="116" t="s">
        <v>121</v>
      </c>
      <c r="Z80" s="89"/>
      <c r="AA80" s="80"/>
      <c r="AB80" s="80"/>
      <c r="AC80" s="89"/>
      <c r="AD80" s="80"/>
      <c r="AE80" s="80"/>
      <c r="AF80" s="81"/>
      <c r="AG80" s="81"/>
      <c r="AH80" s="334"/>
      <c r="AI80" s="334"/>
      <c r="AJ80" s="334"/>
      <c r="AK80" s="334"/>
      <c r="AL80" s="334"/>
      <c r="AM80" s="378"/>
      <c r="AN80" s="378"/>
      <c r="AO80" s="378"/>
      <c r="AP80" s="334"/>
      <c r="AQ80" s="382"/>
    </row>
    <row r="81" spans="1:43" s="7" customFormat="1" ht="22.5">
      <c r="A81" s="356"/>
      <c r="B81" s="333"/>
      <c r="C81" s="307" t="s">
        <v>466</v>
      </c>
      <c r="D81" s="234" t="s">
        <v>39</v>
      </c>
      <c r="E81" s="79" t="s">
        <v>89</v>
      </c>
      <c r="F81" s="80"/>
      <c r="G81" s="39" t="s">
        <v>37</v>
      </c>
      <c r="H81" s="39" t="s">
        <v>80</v>
      </c>
      <c r="I81" s="80"/>
      <c r="J81" s="80"/>
      <c r="K81" s="79" t="s">
        <v>41</v>
      </c>
      <c r="L81" s="79" t="s">
        <v>112</v>
      </c>
      <c r="M81" s="79">
        <v>3</v>
      </c>
      <c r="N81" s="80"/>
      <c r="O81" s="334"/>
      <c r="P81" s="80"/>
      <c r="Q81" s="80"/>
      <c r="R81" s="80"/>
      <c r="S81" s="80"/>
      <c r="T81" s="80"/>
      <c r="U81" s="80"/>
      <c r="V81" s="88"/>
      <c r="W81" s="217" t="s">
        <v>95</v>
      </c>
      <c r="X81" s="88"/>
      <c r="Y81" s="116" t="s">
        <v>121</v>
      </c>
      <c r="Z81" s="89"/>
      <c r="AA81" s="80"/>
      <c r="AB81" s="80"/>
      <c r="AC81" s="89"/>
      <c r="AD81" s="80"/>
      <c r="AE81" s="80"/>
      <c r="AF81" s="81"/>
      <c r="AG81" s="81"/>
      <c r="AH81" s="334"/>
      <c r="AI81" s="334"/>
      <c r="AJ81" s="334"/>
      <c r="AK81" s="334"/>
      <c r="AL81" s="334"/>
      <c r="AM81" s="378"/>
      <c r="AN81" s="378"/>
      <c r="AO81" s="378"/>
      <c r="AP81" s="334"/>
      <c r="AQ81" s="382"/>
    </row>
    <row r="82" spans="1:43" s="7" customFormat="1" ht="22.5">
      <c r="A82" s="356"/>
      <c r="B82" s="333"/>
      <c r="C82" s="307" t="s">
        <v>466</v>
      </c>
      <c r="D82" s="234" t="s">
        <v>39</v>
      </c>
      <c r="E82" s="79" t="s">
        <v>89</v>
      </c>
      <c r="F82" s="80"/>
      <c r="G82" s="39" t="s">
        <v>37</v>
      </c>
      <c r="H82" s="39" t="s">
        <v>80</v>
      </c>
      <c r="I82" s="80"/>
      <c r="J82" s="80"/>
      <c r="K82" s="79" t="s">
        <v>41</v>
      </c>
      <c r="L82" s="79" t="s">
        <v>112</v>
      </c>
      <c r="M82" s="79">
        <v>3</v>
      </c>
      <c r="N82" s="80"/>
      <c r="O82" s="334"/>
      <c r="P82" s="80"/>
      <c r="Q82" s="80"/>
      <c r="R82" s="80"/>
      <c r="S82" s="80"/>
      <c r="T82" s="80"/>
      <c r="U82" s="80"/>
      <c r="V82" s="88"/>
      <c r="W82" s="217" t="s">
        <v>95</v>
      </c>
      <c r="X82" s="88"/>
      <c r="Y82" s="116" t="s">
        <v>121</v>
      </c>
      <c r="Z82" s="89"/>
      <c r="AA82" s="80"/>
      <c r="AB82" s="80"/>
      <c r="AC82" s="89"/>
      <c r="AD82" s="80"/>
      <c r="AE82" s="80"/>
      <c r="AF82" s="81"/>
      <c r="AG82" s="81"/>
      <c r="AH82" s="334"/>
      <c r="AI82" s="334"/>
      <c r="AJ82" s="334"/>
      <c r="AK82" s="334"/>
      <c r="AL82" s="334"/>
      <c r="AM82" s="378"/>
      <c r="AN82" s="378"/>
      <c r="AO82" s="378"/>
      <c r="AP82" s="334"/>
      <c r="AQ82" s="382"/>
    </row>
    <row r="83" spans="1:43" s="7" customFormat="1" ht="22.5" customHeight="1">
      <c r="A83" s="356"/>
      <c r="B83" s="333"/>
      <c r="C83" s="307" t="s">
        <v>466</v>
      </c>
      <c r="D83" s="234" t="s">
        <v>39</v>
      </c>
      <c r="E83" s="79" t="s">
        <v>89</v>
      </c>
      <c r="F83" s="80"/>
      <c r="G83" s="39" t="s">
        <v>37</v>
      </c>
      <c r="H83" s="39" t="s">
        <v>80</v>
      </c>
      <c r="I83" s="80"/>
      <c r="J83" s="80"/>
      <c r="K83" s="79" t="s">
        <v>41</v>
      </c>
      <c r="L83" s="79" t="s">
        <v>112</v>
      </c>
      <c r="M83" s="79">
        <v>3</v>
      </c>
      <c r="N83" s="80"/>
      <c r="O83" s="334"/>
      <c r="P83" s="80"/>
      <c r="Q83" s="80"/>
      <c r="R83" s="80"/>
      <c r="S83" s="80"/>
      <c r="T83" s="80"/>
      <c r="U83" s="80"/>
      <c r="V83" s="88"/>
      <c r="W83" s="217" t="s">
        <v>95</v>
      </c>
      <c r="X83" s="88"/>
      <c r="Y83" s="116" t="s">
        <v>121</v>
      </c>
      <c r="Z83" s="89"/>
      <c r="AA83" s="80"/>
      <c r="AB83" s="80"/>
      <c r="AC83" s="89"/>
      <c r="AD83" s="80"/>
      <c r="AE83" s="80"/>
      <c r="AF83" s="81"/>
      <c r="AG83" s="81"/>
      <c r="AH83" s="334"/>
      <c r="AI83" s="334"/>
      <c r="AJ83" s="334"/>
      <c r="AK83" s="334"/>
      <c r="AL83" s="334"/>
      <c r="AM83" s="378"/>
      <c r="AN83" s="378"/>
      <c r="AO83" s="378"/>
      <c r="AP83" s="334"/>
      <c r="AQ83" s="382"/>
    </row>
    <row r="84" spans="1:43" s="7" customFormat="1" ht="22.5">
      <c r="A84" s="356"/>
      <c r="B84" s="333"/>
      <c r="C84" s="307" t="s">
        <v>466</v>
      </c>
      <c r="D84" s="234" t="s">
        <v>39</v>
      </c>
      <c r="E84" s="79" t="s">
        <v>89</v>
      </c>
      <c r="F84" s="80"/>
      <c r="G84" s="39" t="s">
        <v>37</v>
      </c>
      <c r="H84" s="39" t="s">
        <v>80</v>
      </c>
      <c r="I84" s="80"/>
      <c r="J84" s="80"/>
      <c r="K84" s="79" t="s">
        <v>41</v>
      </c>
      <c r="L84" s="79" t="s">
        <v>112</v>
      </c>
      <c r="M84" s="79">
        <v>3</v>
      </c>
      <c r="N84" s="80"/>
      <c r="O84" s="334"/>
      <c r="P84" s="80"/>
      <c r="Q84" s="80"/>
      <c r="R84" s="80"/>
      <c r="S84" s="80"/>
      <c r="T84" s="80"/>
      <c r="U84" s="80"/>
      <c r="V84" s="88"/>
      <c r="W84" s="217" t="s">
        <v>95</v>
      </c>
      <c r="X84" s="88"/>
      <c r="Y84" s="116" t="s">
        <v>121</v>
      </c>
      <c r="Z84" s="89"/>
      <c r="AA84" s="80"/>
      <c r="AB84" s="80"/>
      <c r="AC84" s="89"/>
      <c r="AD84" s="80"/>
      <c r="AE84" s="80"/>
      <c r="AF84" s="81"/>
      <c r="AG84" s="81"/>
      <c r="AH84" s="334"/>
      <c r="AI84" s="334"/>
      <c r="AJ84" s="334"/>
      <c r="AK84" s="334"/>
      <c r="AL84" s="334"/>
      <c r="AM84" s="378"/>
      <c r="AN84" s="378"/>
      <c r="AO84" s="378"/>
      <c r="AP84" s="334"/>
      <c r="AQ84" s="382"/>
    </row>
    <row r="85" spans="1:43" s="7" customFormat="1" ht="38.25" customHeight="1">
      <c r="A85" s="356"/>
      <c r="B85" s="333"/>
      <c r="C85" s="307" t="s">
        <v>466</v>
      </c>
      <c r="D85" s="234" t="s">
        <v>39</v>
      </c>
      <c r="E85" s="79" t="s">
        <v>89</v>
      </c>
      <c r="F85" s="80"/>
      <c r="G85" s="39" t="s">
        <v>37</v>
      </c>
      <c r="H85" s="39" t="s">
        <v>80</v>
      </c>
      <c r="I85" s="80"/>
      <c r="J85" s="80"/>
      <c r="K85" s="79" t="s">
        <v>41</v>
      </c>
      <c r="L85" s="79" t="s">
        <v>112</v>
      </c>
      <c r="M85" s="79">
        <v>3</v>
      </c>
      <c r="N85" s="80"/>
      <c r="O85" s="334"/>
      <c r="P85" s="80"/>
      <c r="Q85" s="80"/>
      <c r="R85" s="80"/>
      <c r="S85" s="80"/>
      <c r="T85" s="80"/>
      <c r="U85" s="80"/>
      <c r="V85" s="88"/>
      <c r="W85" s="217" t="s">
        <v>95</v>
      </c>
      <c r="X85" s="88"/>
      <c r="Y85" s="116" t="s">
        <v>121</v>
      </c>
      <c r="Z85" s="89"/>
      <c r="AA85" s="80"/>
      <c r="AB85" s="80"/>
      <c r="AC85" s="89"/>
      <c r="AD85" s="80"/>
      <c r="AE85" s="80"/>
      <c r="AF85" s="81"/>
      <c r="AG85" s="81"/>
      <c r="AH85" s="334"/>
      <c r="AI85" s="334"/>
      <c r="AJ85" s="334"/>
      <c r="AK85" s="334"/>
      <c r="AL85" s="334"/>
      <c r="AM85" s="378"/>
      <c r="AN85" s="378"/>
      <c r="AO85" s="378"/>
      <c r="AP85" s="334"/>
      <c r="AQ85" s="382"/>
    </row>
    <row r="86" spans="1:43" s="7" customFormat="1" ht="33.75" customHeight="1">
      <c r="A86" s="356"/>
      <c r="B86" s="333"/>
      <c r="C86" s="307" t="s">
        <v>474</v>
      </c>
      <c r="D86" s="234" t="s">
        <v>39</v>
      </c>
      <c r="E86" s="79" t="s">
        <v>89</v>
      </c>
      <c r="F86" s="80"/>
      <c r="G86" s="39" t="s">
        <v>37</v>
      </c>
      <c r="H86" s="39" t="s">
        <v>80</v>
      </c>
      <c r="I86" s="80"/>
      <c r="J86" s="80"/>
      <c r="K86" s="79" t="s">
        <v>41</v>
      </c>
      <c r="L86" s="79" t="s">
        <v>112</v>
      </c>
      <c r="M86" s="79">
        <v>3</v>
      </c>
      <c r="N86" s="80"/>
      <c r="O86" s="334"/>
      <c r="P86" s="80"/>
      <c r="Q86" s="80"/>
      <c r="R86" s="80"/>
      <c r="S86" s="80"/>
      <c r="T86" s="80"/>
      <c r="U86" s="80"/>
      <c r="V86" s="88"/>
      <c r="W86" s="217" t="s">
        <v>95</v>
      </c>
      <c r="X86" s="88"/>
      <c r="Y86" s="116" t="s">
        <v>121</v>
      </c>
      <c r="Z86" s="89"/>
      <c r="AA86" s="80"/>
      <c r="AB86" s="80"/>
      <c r="AC86" s="89"/>
      <c r="AD86" s="80"/>
      <c r="AE86" s="80"/>
      <c r="AF86" s="81"/>
      <c r="AG86" s="81"/>
      <c r="AH86" s="334"/>
      <c r="AI86" s="334"/>
      <c r="AJ86" s="334"/>
      <c r="AK86" s="334"/>
      <c r="AL86" s="334"/>
      <c r="AM86" s="378"/>
      <c r="AN86" s="378"/>
      <c r="AO86" s="378"/>
      <c r="AP86" s="334"/>
      <c r="AQ86" s="382"/>
    </row>
    <row r="87" spans="1:43" s="7" customFormat="1" ht="22.5">
      <c r="A87" s="356"/>
      <c r="B87" s="333"/>
      <c r="C87" s="307" t="s">
        <v>466</v>
      </c>
      <c r="D87" s="234" t="s">
        <v>39</v>
      </c>
      <c r="E87" s="79" t="s">
        <v>89</v>
      </c>
      <c r="F87" s="80"/>
      <c r="G87" s="39" t="s">
        <v>37</v>
      </c>
      <c r="H87" s="39" t="s">
        <v>80</v>
      </c>
      <c r="I87" s="80"/>
      <c r="J87" s="80"/>
      <c r="K87" s="79" t="s">
        <v>41</v>
      </c>
      <c r="L87" s="79" t="s">
        <v>112</v>
      </c>
      <c r="M87" s="79">
        <v>3</v>
      </c>
      <c r="N87" s="80"/>
      <c r="O87" s="334"/>
      <c r="P87" s="80"/>
      <c r="Q87" s="80"/>
      <c r="R87" s="80"/>
      <c r="S87" s="80"/>
      <c r="T87" s="80"/>
      <c r="U87" s="80"/>
      <c r="V87" s="88"/>
      <c r="W87" s="217" t="s">
        <v>95</v>
      </c>
      <c r="X87" s="88"/>
      <c r="Y87" s="116" t="s">
        <v>121</v>
      </c>
      <c r="Z87" s="89"/>
      <c r="AA87" s="80"/>
      <c r="AB87" s="80"/>
      <c r="AC87" s="89"/>
      <c r="AD87" s="80"/>
      <c r="AE87" s="80"/>
      <c r="AF87" s="81"/>
      <c r="AG87" s="81"/>
      <c r="AH87" s="334"/>
      <c r="AI87" s="334"/>
      <c r="AJ87" s="334"/>
      <c r="AK87" s="334"/>
      <c r="AL87" s="334"/>
      <c r="AM87" s="378"/>
      <c r="AN87" s="378"/>
      <c r="AO87" s="378"/>
      <c r="AP87" s="334"/>
      <c r="AQ87" s="382"/>
    </row>
    <row r="88" spans="1:43" s="7" customFormat="1" ht="22.5">
      <c r="A88" s="356"/>
      <c r="B88" s="333"/>
      <c r="C88" s="307" t="s">
        <v>466</v>
      </c>
      <c r="D88" s="234" t="s">
        <v>39</v>
      </c>
      <c r="E88" s="79" t="s">
        <v>89</v>
      </c>
      <c r="F88" s="80"/>
      <c r="G88" s="39" t="s">
        <v>37</v>
      </c>
      <c r="H88" s="39" t="s">
        <v>80</v>
      </c>
      <c r="I88" s="80"/>
      <c r="J88" s="80"/>
      <c r="K88" s="79" t="s">
        <v>41</v>
      </c>
      <c r="L88" s="79" t="s">
        <v>112</v>
      </c>
      <c r="M88" s="79">
        <v>3</v>
      </c>
      <c r="N88" s="80"/>
      <c r="O88" s="334"/>
      <c r="P88" s="80"/>
      <c r="Q88" s="80"/>
      <c r="R88" s="80"/>
      <c r="S88" s="80"/>
      <c r="T88" s="80"/>
      <c r="U88" s="80"/>
      <c r="V88" s="88"/>
      <c r="W88" s="217" t="s">
        <v>95</v>
      </c>
      <c r="X88" s="88"/>
      <c r="Y88" s="116" t="s">
        <v>121</v>
      </c>
      <c r="Z88" s="89"/>
      <c r="AA88" s="80"/>
      <c r="AB88" s="80"/>
      <c r="AC88" s="89"/>
      <c r="AD88" s="80"/>
      <c r="AE88" s="80"/>
      <c r="AF88" s="81"/>
      <c r="AG88" s="81"/>
      <c r="AH88" s="334"/>
      <c r="AI88" s="334"/>
      <c r="AJ88" s="334"/>
      <c r="AK88" s="334"/>
      <c r="AL88" s="334"/>
      <c r="AM88" s="378"/>
      <c r="AN88" s="378"/>
      <c r="AO88" s="378"/>
      <c r="AP88" s="334"/>
      <c r="AQ88" s="382"/>
    </row>
    <row r="89" spans="1:43" s="7" customFormat="1" ht="36.75" customHeight="1">
      <c r="A89" s="356"/>
      <c r="B89" s="333"/>
      <c r="C89" s="307" t="s">
        <v>466</v>
      </c>
      <c r="D89" s="234" t="s">
        <v>39</v>
      </c>
      <c r="E89" s="79" t="s">
        <v>89</v>
      </c>
      <c r="F89" s="80"/>
      <c r="G89" s="39" t="s">
        <v>37</v>
      </c>
      <c r="H89" s="39" t="s">
        <v>80</v>
      </c>
      <c r="I89" s="80"/>
      <c r="J89" s="80"/>
      <c r="K89" s="79" t="s">
        <v>41</v>
      </c>
      <c r="L89" s="79" t="s">
        <v>112</v>
      </c>
      <c r="M89" s="79">
        <v>3</v>
      </c>
      <c r="N89" s="80"/>
      <c r="O89" s="334"/>
      <c r="P89" s="80"/>
      <c r="Q89" s="80"/>
      <c r="R89" s="80"/>
      <c r="S89" s="80"/>
      <c r="T89" s="80"/>
      <c r="U89" s="80"/>
      <c r="V89" s="88"/>
      <c r="W89" s="217" t="s">
        <v>95</v>
      </c>
      <c r="X89" s="88"/>
      <c r="Y89" s="116" t="s">
        <v>121</v>
      </c>
      <c r="Z89" s="89"/>
      <c r="AA89" s="80"/>
      <c r="AB89" s="80"/>
      <c r="AC89" s="89"/>
      <c r="AD89" s="80"/>
      <c r="AE89" s="80"/>
      <c r="AF89" s="81"/>
      <c r="AG89" s="81"/>
      <c r="AH89" s="334"/>
      <c r="AI89" s="334"/>
      <c r="AJ89" s="334"/>
      <c r="AK89" s="334"/>
      <c r="AL89" s="334"/>
      <c r="AM89" s="378"/>
      <c r="AN89" s="378"/>
      <c r="AO89" s="378"/>
      <c r="AP89" s="334"/>
      <c r="AQ89" s="382"/>
    </row>
    <row r="90" spans="1:43" s="7" customFormat="1" ht="36.75" customHeight="1">
      <c r="A90" s="356"/>
      <c r="B90" s="333"/>
      <c r="C90" s="307" t="s">
        <v>466</v>
      </c>
      <c r="D90" s="234" t="s">
        <v>39</v>
      </c>
      <c r="E90" s="79" t="s">
        <v>89</v>
      </c>
      <c r="F90" s="80"/>
      <c r="G90" s="39" t="s">
        <v>37</v>
      </c>
      <c r="H90" s="39" t="s">
        <v>80</v>
      </c>
      <c r="I90" s="80"/>
      <c r="J90" s="80"/>
      <c r="K90" s="79" t="s">
        <v>41</v>
      </c>
      <c r="L90" s="79" t="s">
        <v>112</v>
      </c>
      <c r="M90" s="79">
        <v>3</v>
      </c>
      <c r="N90" s="80"/>
      <c r="O90" s="334"/>
      <c r="P90" s="80"/>
      <c r="Q90" s="80"/>
      <c r="R90" s="80"/>
      <c r="S90" s="80"/>
      <c r="T90" s="80"/>
      <c r="U90" s="80"/>
      <c r="V90" s="88"/>
      <c r="W90" s="217" t="s">
        <v>95</v>
      </c>
      <c r="X90" s="88"/>
      <c r="Y90" s="116" t="s">
        <v>121</v>
      </c>
      <c r="Z90" s="89"/>
      <c r="AA90" s="80"/>
      <c r="AB90" s="80"/>
      <c r="AC90" s="89"/>
      <c r="AD90" s="80"/>
      <c r="AE90" s="80"/>
      <c r="AF90" s="81"/>
      <c r="AG90" s="81"/>
      <c r="AH90" s="334"/>
      <c r="AI90" s="334"/>
      <c r="AJ90" s="334"/>
      <c r="AK90" s="334"/>
      <c r="AL90" s="334"/>
      <c r="AM90" s="378"/>
      <c r="AN90" s="378"/>
      <c r="AO90" s="378"/>
      <c r="AP90" s="334"/>
      <c r="AQ90" s="382"/>
    </row>
    <row r="91" spans="1:43" s="7" customFormat="1" ht="24.75" customHeight="1">
      <c r="A91" s="356"/>
      <c r="B91" s="333"/>
      <c r="C91" s="307" t="s">
        <v>466</v>
      </c>
      <c r="D91" s="234" t="s">
        <v>39</v>
      </c>
      <c r="E91" s="79" t="s">
        <v>89</v>
      </c>
      <c r="F91" s="80"/>
      <c r="G91" s="39" t="s">
        <v>37</v>
      </c>
      <c r="H91" s="39" t="s">
        <v>80</v>
      </c>
      <c r="I91" s="80"/>
      <c r="J91" s="80"/>
      <c r="K91" s="79" t="s">
        <v>41</v>
      </c>
      <c r="L91" s="79" t="s">
        <v>112</v>
      </c>
      <c r="M91" s="79">
        <v>3</v>
      </c>
      <c r="N91" s="80"/>
      <c r="O91" s="334"/>
      <c r="P91" s="80"/>
      <c r="Q91" s="80"/>
      <c r="R91" s="80"/>
      <c r="S91" s="80"/>
      <c r="T91" s="80"/>
      <c r="U91" s="80"/>
      <c r="V91" s="88"/>
      <c r="W91" s="217" t="s">
        <v>95</v>
      </c>
      <c r="X91" s="88"/>
      <c r="Y91" s="116" t="s">
        <v>121</v>
      </c>
      <c r="Z91" s="89"/>
      <c r="AA91" s="80"/>
      <c r="AB91" s="80"/>
      <c r="AC91" s="89"/>
      <c r="AD91" s="80"/>
      <c r="AE91" s="80"/>
      <c r="AF91" s="81"/>
      <c r="AG91" s="81"/>
      <c r="AH91" s="334"/>
      <c r="AI91" s="334"/>
      <c r="AJ91" s="334"/>
      <c r="AK91" s="334"/>
      <c r="AL91" s="334"/>
      <c r="AM91" s="378"/>
      <c r="AN91" s="378"/>
      <c r="AO91" s="378"/>
      <c r="AP91" s="334"/>
      <c r="AQ91" s="382"/>
    </row>
    <row r="92" spans="1:43" s="7" customFormat="1" ht="28.5" customHeight="1">
      <c r="A92" s="356"/>
      <c r="B92" s="333"/>
      <c r="C92" s="307" t="s">
        <v>466</v>
      </c>
      <c r="D92" s="234" t="s">
        <v>39</v>
      </c>
      <c r="E92" s="79" t="s">
        <v>89</v>
      </c>
      <c r="F92" s="80"/>
      <c r="G92" s="39" t="s">
        <v>37</v>
      </c>
      <c r="H92" s="39" t="s">
        <v>80</v>
      </c>
      <c r="I92" s="80"/>
      <c r="J92" s="80"/>
      <c r="K92" s="79" t="s">
        <v>41</v>
      </c>
      <c r="L92" s="79" t="s">
        <v>112</v>
      </c>
      <c r="M92" s="79">
        <v>3</v>
      </c>
      <c r="N92" s="80"/>
      <c r="O92" s="334"/>
      <c r="P92" s="80"/>
      <c r="Q92" s="80"/>
      <c r="R92" s="80"/>
      <c r="S92" s="80"/>
      <c r="T92" s="80"/>
      <c r="U92" s="80"/>
      <c r="V92" s="88"/>
      <c r="W92" s="217" t="s">
        <v>95</v>
      </c>
      <c r="X92" s="88"/>
      <c r="Y92" s="116" t="s">
        <v>121</v>
      </c>
      <c r="Z92" s="89"/>
      <c r="AA92" s="80"/>
      <c r="AB92" s="80"/>
      <c r="AC92" s="89"/>
      <c r="AD92" s="80"/>
      <c r="AE92" s="80"/>
      <c r="AF92" s="81"/>
      <c r="AG92" s="81"/>
      <c r="AH92" s="334"/>
      <c r="AI92" s="334"/>
      <c r="AJ92" s="334"/>
      <c r="AK92" s="334"/>
      <c r="AL92" s="334"/>
      <c r="AM92" s="378"/>
      <c r="AN92" s="378"/>
      <c r="AO92" s="378"/>
      <c r="AP92" s="334"/>
      <c r="AQ92" s="382"/>
    </row>
    <row r="93" spans="1:43" s="7" customFormat="1" ht="27" customHeight="1">
      <c r="A93" s="356"/>
      <c r="B93" s="333"/>
      <c r="C93" s="307" t="s">
        <v>466</v>
      </c>
      <c r="D93" s="234" t="s">
        <v>39</v>
      </c>
      <c r="E93" s="79" t="s">
        <v>89</v>
      </c>
      <c r="F93" s="80"/>
      <c r="G93" s="39" t="s">
        <v>37</v>
      </c>
      <c r="H93" s="39" t="s">
        <v>80</v>
      </c>
      <c r="I93" s="80"/>
      <c r="J93" s="80"/>
      <c r="K93" s="79" t="s">
        <v>41</v>
      </c>
      <c r="L93" s="79" t="s">
        <v>112</v>
      </c>
      <c r="M93" s="79">
        <v>3</v>
      </c>
      <c r="N93" s="80"/>
      <c r="O93" s="334"/>
      <c r="P93" s="80"/>
      <c r="Q93" s="80"/>
      <c r="R93" s="80"/>
      <c r="S93" s="80"/>
      <c r="T93" s="80"/>
      <c r="U93" s="80"/>
      <c r="V93" s="88"/>
      <c r="W93" s="217" t="s">
        <v>95</v>
      </c>
      <c r="X93" s="88"/>
      <c r="Y93" s="116" t="s">
        <v>121</v>
      </c>
      <c r="Z93" s="89"/>
      <c r="AA93" s="80"/>
      <c r="AB93" s="80"/>
      <c r="AC93" s="89"/>
      <c r="AD93" s="80"/>
      <c r="AE93" s="80"/>
      <c r="AF93" s="81"/>
      <c r="AG93" s="81"/>
      <c r="AH93" s="334"/>
      <c r="AI93" s="334"/>
      <c r="AJ93" s="334"/>
      <c r="AK93" s="334"/>
      <c r="AL93" s="334"/>
      <c r="AM93" s="378"/>
      <c r="AN93" s="378"/>
      <c r="AO93" s="378"/>
      <c r="AP93" s="334"/>
      <c r="AQ93" s="382"/>
    </row>
    <row r="94" spans="1:43" s="7" customFormat="1" ht="41.25" customHeight="1">
      <c r="A94" s="356"/>
      <c r="B94" s="333"/>
      <c r="C94" s="307" t="s">
        <v>466</v>
      </c>
      <c r="D94" s="234" t="s">
        <v>39</v>
      </c>
      <c r="E94" s="79" t="s">
        <v>89</v>
      </c>
      <c r="F94" s="80"/>
      <c r="G94" s="39" t="s">
        <v>37</v>
      </c>
      <c r="H94" s="39" t="s">
        <v>80</v>
      </c>
      <c r="I94" s="80"/>
      <c r="J94" s="80"/>
      <c r="K94" s="79" t="s">
        <v>41</v>
      </c>
      <c r="L94" s="79" t="s">
        <v>112</v>
      </c>
      <c r="M94" s="79">
        <v>3</v>
      </c>
      <c r="N94" s="80"/>
      <c r="O94" s="334"/>
      <c r="P94" s="80"/>
      <c r="Q94" s="80"/>
      <c r="R94" s="80"/>
      <c r="S94" s="80"/>
      <c r="T94" s="80"/>
      <c r="U94" s="80"/>
      <c r="V94" s="88"/>
      <c r="W94" s="217" t="s">
        <v>95</v>
      </c>
      <c r="X94" s="88"/>
      <c r="Y94" s="116" t="s">
        <v>121</v>
      </c>
      <c r="Z94" s="89"/>
      <c r="AA94" s="80"/>
      <c r="AB94" s="80"/>
      <c r="AC94" s="89"/>
      <c r="AD94" s="80"/>
      <c r="AE94" s="80"/>
      <c r="AF94" s="81"/>
      <c r="AG94" s="81"/>
      <c r="AH94" s="334"/>
      <c r="AI94" s="334"/>
      <c r="AJ94" s="334"/>
      <c r="AK94" s="334"/>
      <c r="AL94" s="334"/>
      <c r="AM94" s="378"/>
      <c r="AN94" s="378"/>
      <c r="AO94" s="378"/>
      <c r="AP94" s="334"/>
      <c r="AQ94" s="382"/>
    </row>
    <row r="95" spans="1:43" s="7" customFormat="1" ht="36" customHeight="1">
      <c r="A95" s="356"/>
      <c r="B95" s="333"/>
      <c r="C95" s="307" t="s">
        <v>466</v>
      </c>
      <c r="D95" s="234" t="s">
        <v>39</v>
      </c>
      <c r="E95" s="79" t="s">
        <v>89</v>
      </c>
      <c r="F95" s="80"/>
      <c r="G95" s="39" t="s">
        <v>37</v>
      </c>
      <c r="H95" s="39" t="s">
        <v>80</v>
      </c>
      <c r="I95" s="80"/>
      <c r="J95" s="80"/>
      <c r="K95" s="79" t="s">
        <v>41</v>
      </c>
      <c r="L95" s="79" t="s">
        <v>112</v>
      </c>
      <c r="M95" s="79">
        <v>3</v>
      </c>
      <c r="N95" s="80"/>
      <c r="O95" s="334"/>
      <c r="P95" s="80"/>
      <c r="Q95" s="80"/>
      <c r="R95" s="80"/>
      <c r="S95" s="80"/>
      <c r="T95" s="80"/>
      <c r="U95" s="80"/>
      <c r="V95" s="88"/>
      <c r="W95" s="217" t="s">
        <v>95</v>
      </c>
      <c r="X95" s="88"/>
      <c r="Y95" s="116" t="s">
        <v>121</v>
      </c>
      <c r="Z95" s="89"/>
      <c r="AA95" s="80"/>
      <c r="AB95" s="80"/>
      <c r="AC95" s="89"/>
      <c r="AD95" s="80"/>
      <c r="AE95" s="80"/>
      <c r="AF95" s="81"/>
      <c r="AG95" s="81"/>
      <c r="AH95" s="334"/>
      <c r="AI95" s="334"/>
      <c r="AJ95" s="334"/>
      <c r="AK95" s="334"/>
      <c r="AL95" s="334"/>
      <c r="AM95" s="378"/>
      <c r="AN95" s="378"/>
      <c r="AO95" s="378"/>
      <c r="AP95" s="334"/>
      <c r="AQ95" s="382"/>
    </row>
    <row r="96" spans="1:43" s="7" customFormat="1" ht="32.25" customHeight="1">
      <c r="A96" s="356"/>
      <c r="B96" s="333"/>
      <c r="C96" s="307" t="s">
        <v>466</v>
      </c>
      <c r="D96" s="234" t="s">
        <v>39</v>
      </c>
      <c r="E96" s="79" t="s">
        <v>89</v>
      </c>
      <c r="F96" s="80"/>
      <c r="G96" s="39" t="s">
        <v>37</v>
      </c>
      <c r="H96" s="39" t="s">
        <v>80</v>
      </c>
      <c r="I96" s="80"/>
      <c r="J96" s="80"/>
      <c r="K96" s="79" t="s">
        <v>41</v>
      </c>
      <c r="L96" s="79" t="s">
        <v>112</v>
      </c>
      <c r="M96" s="79">
        <v>3</v>
      </c>
      <c r="N96" s="80"/>
      <c r="O96" s="334"/>
      <c r="P96" s="80"/>
      <c r="Q96" s="80"/>
      <c r="R96" s="80"/>
      <c r="S96" s="80"/>
      <c r="T96" s="80"/>
      <c r="U96" s="80"/>
      <c r="V96" s="88"/>
      <c r="W96" s="217" t="s">
        <v>95</v>
      </c>
      <c r="X96" s="80"/>
      <c r="Y96" s="117" t="s">
        <v>121</v>
      </c>
      <c r="Z96" s="89"/>
      <c r="AA96" s="80"/>
      <c r="AB96" s="80"/>
      <c r="AC96" s="89"/>
      <c r="AD96" s="80"/>
      <c r="AE96" s="80"/>
      <c r="AF96" s="81"/>
      <c r="AG96" s="81"/>
      <c r="AH96" s="334"/>
      <c r="AI96" s="334"/>
      <c r="AJ96" s="334"/>
      <c r="AK96" s="334"/>
      <c r="AL96" s="334"/>
      <c r="AM96" s="378"/>
      <c r="AN96" s="378"/>
      <c r="AO96" s="378"/>
      <c r="AP96" s="334"/>
      <c r="AQ96" s="382"/>
    </row>
    <row r="97" spans="1:43" s="7" customFormat="1" ht="42" customHeight="1">
      <c r="A97" s="356"/>
      <c r="B97" s="333"/>
      <c r="C97" s="307" t="s">
        <v>466</v>
      </c>
      <c r="D97" s="234" t="s">
        <v>39</v>
      </c>
      <c r="E97" s="79" t="s">
        <v>89</v>
      </c>
      <c r="F97" s="80"/>
      <c r="G97" s="39" t="s">
        <v>37</v>
      </c>
      <c r="H97" s="39" t="s">
        <v>80</v>
      </c>
      <c r="I97" s="80"/>
      <c r="J97" s="80"/>
      <c r="K97" s="79" t="s">
        <v>41</v>
      </c>
      <c r="L97" s="79" t="s">
        <v>112</v>
      </c>
      <c r="M97" s="79">
        <v>3</v>
      </c>
      <c r="N97" s="80"/>
      <c r="O97" s="334"/>
      <c r="P97" s="80"/>
      <c r="Q97" s="80"/>
      <c r="R97" s="80"/>
      <c r="S97" s="80"/>
      <c r="T97" s="80"/>
      <c r="U97" s="80"/>
      <c r="V97" s="88"/>
      <c r="W97" s="217" t="s">
        <v>95</v>
      </c>
      <c r="X97" s="88"/>
      <c r="Y97" s="116" t="s">
        <v>121</v>
      </c>
      <c r="Z97" s="89"/>
      <c r="AA97" s="80"/>
      <c r="AB97" s="80"/>
      <c r="AC97" s="89"/>
      <c r="AD97" s="80"/>
      <c r="AE97" s="80"/>
      <c r="AF97" s="81"/>
      <c r="AG97" s="81"/>
      <c r="AH97" s="334"/>
      <c r="AI97" s="334"/>
      <c r="AJ97" s="334"/>
      <c r="AK97" s="334"/>
      <c r="AL97" s="334"/>
      <c r="AM97" s="378"/>
      <c r="AN97" s="378"/>
      <c r="AO97" s="378"/>
      <c r="AP97" s="334"/>
      <c r="AQ97" s="382"/>
    </row>
    <row r="98" spans="1:43" s="7" customFormat="1" ht="32.25" customHeight="1">
      <c r="A98" s="356"/>
      <c r="B98" s="333"/>
      <c r="C98" s="307" t="s">
        <v>466</v>
      </c>
      <c r="D98" s="234" t="s">
        <v>39</v>
      </c>
      <c r="E98" s="79" t="s">
        <v>89</v>
      </c>
      <c r="F98" s="80"/>
      <c r="G98" s="39" t="s">
        <v>37</v>
      </c>
      <c r="H98" s="39" t="s">
        <v>80</v>
      </c>
      <c r="I98" s="80"/>
      <c r="J98" s="80"/>
      <c r="K98" s="79" t="s">
        <v>41</v>
      </c>
      <c r="L98" s="79" t="s">
        <v>112</v>
      </c>
      <c r="M98" s="79">
        <v>3</v>
      </c>
      <c r="N98" s="80"/>
      <c r="O98" s="334"/>
      <c r="P98" s="80"/>
      <c r="Q98" s="80"/>
      <c r="R98" s="80"/>
      <c r="S98" s="80"/>
      <c r="T98" s="80"/>
      <c r="U98" s="80"/>
      <c r="V98" s="88"/>
      <c r="W98" s="39" t="s">
        <v>95</v>
      </c>
      <c r="X98" s="91"/>
      <c r="Y98" s="118" t="s">
        <v>122</v>
      </c>
      <c r="Z98" s="89"/>
      <c r="AA98" s="80"/>
      <c r="AB98" s="80"/>
      <c r="AC98" s="89"/>
      <c r="AD98" s="80"/>
      <c r="AE98" s="80"/>
      <c r="AF98" s="81"/>
      <c r="AG98" s="81"/>
      <c r="AH98" s="334"/>
      <c r="AI98" s="334"/>
      <c r="AJ98" s="334"/>
      <c r="AK98" s="334"/>
      <c r="AL98" s="334"/>
      <c r="AM98" s="378"/>
      <c r="AN98" s="378"/>
      <c r="AO98" s="378"/>
      <c r="AP98" s="334"/>
      <c r="AQ98" s="382"/>
    </row>
    <row r="99" spans="1:43" s="7" customFormat="1" ht="31.5" customHeight="1">
      <c r="A99" s="356"/>
      <c r="B99" s="333"/>
      <c r="C99" s="307" t="s">
        <v>466</v>
      </c>
      <c r="D99" s="234" t="s">
        <v>39</v>
      </c>
      <c r="E99" s="79" t="s">
        <v>89</v>
      </c>
      <c r="F99" s="80"/>
      <c r="G99" s="39" t="s">
        <v>37</v>
      </c>
      <c r="H99" s="39" t="s">
        <v>80</v>
      </c>
      <c r="I99" s="80"/>
      <c r="J99" s="80"/>
      <c r="K99" s="79" t="s">
        <v>41</v>
      </c>
      <c r="L99" s="79" t="s">
        <v>112</v>
      </c>
      <c r="M99" s="79">
        <v>3</v>
      </c>
      <c r="N99" s="80"/>
      <c r="O99" s="334"/>
      <c r="P99" s="80"/>
      <c r="Q99" s="80"/>
      <c r="R99" s="80"/>
      <c r="S99" s="80"/>
      <c r="T99" s="80"/>
      <c r="U99" s="80"/>
      <c r="V99" s="88"/>
      <c r="W99" s="39" t="s">
        <v>95</v>
      </c>
      <c r="X99" s="88"/>
      <c r="Y99" s="113" t="s">
        <v>122</v>
      </c>
      <c r="Z99" s="89"/>
      <c r="AA99" s="80"/>
      <c r="AB99" s="80"/>
      <c r="AC99" s="89"/>
      <c r="AD99" s="80"/>
      <c r="AE99" s="80"/>
      <c r="AF99" s="81"/>
      <c r="AG99" s="81"/>
      <c r="AH99" s="334"/>
      <c r="AI99" s="334"/>
      <c r="AJ99" s="334"/>
      <c r="AK99" s="334"/>
      <c r="AL99" s="334"/>
      <c r="AM99" s="378"/>
      <c r="AN99" s="378"/>
      <c r="AO99" s="378"/>
      <c r="AP99" s="334"/>
      <c r="AQ99" s="382"/>
    </row>
    <row r="100" spans="1:43" s="7" customFormat="1" ht="24.75" customHeight="1">
      <c r="A100" s="356"/>
      <c r="B100" s="333"/>
      <c r="C100" s="307" t="s">
        <v>466</v>
      </c>
      <c r="D100" s="234" t="s">
        <v>39</v>
      </c>
      <c r="E100" s="79" t="s">
        <v>89</v>
      </c>
      <c r="F100" s="80"/>
      <c r="G100" s="39" t="s">
        <v>37</v>
      </c>
      <c r="H100" s="39" t="s">
        <v>80</v>
      </c>
      <c r="I100" s="80"/>
      <c r="J100" s="80"/>
      <c r="K100" s="79" t="s">
        <v>41</v>
      </c>
      <c r="L100" s="79" t="s">
        <v>112</v>
      </c>
      <c r="M100" s="79">
        <v>3</v>
      </c>
      <c r="N100" s="80"/>
      <c r="O100" s="334"/>
      <c r="P100" s="80"/>
      <c r="Q100" s="80"/>
      <c r="R100" s="80"/>
      <c r="S100" s="80"/>
      <c r="T100" s="80"/>
      <c r="U100" s="80"/>
      <c r="V100" s="88"/>
      <c r="W100" s="39" t="s">
        <v>95</v>
      </c>
      <c r="X100" s="88"/>
      <c r="Y100" s="113" t="s">
        <v>122</v>
      </c>
      <c r="Z100" s="89"/>
      <c r="AA100" s="80"/>
      <c r="AB100" s="80"/>
      <c r="AC100" s="89"/>
      <c r="AD100" s="80"/>
      <c r="AE100" s="80"/>
      <c r="AF100" s="81"/>
      <c r="AG100" s="81"/>
      <c r="AH100" s="334"/>
      <c r="AI100" s="334"/>
      <c r="AJ100" s="334"/>
      <c r="AK100" s="334"/>
      <c r="AL100" s="334"/>
      <c r="AM100" s="378"/>
      <c r="AN100" s="378"/>
      <c r="AO100" s="378"/>
      <c r="AP100" s="334"/>
      <c r="AQ100" s="382"/>
    </row>
    <row r="101" spans="1:43" s="7" customFormat="1" ht="24" customHeight="1">
      <c r="A101" s="356"/>
      <c r="B101" s="333"/>
      <c r="C101" s="307" t="s">
        <v>466</v>
      </c>
      <c r="D101" s="234" t="s">
        <v>39</v>
      </c>
      <c r="E101" s="79" t="s">
        <v>89</v>
      </c>
      <c r="F101" s="80"/>
      <c r="G101" s="39" t="s">
        <v>37</v>
      </c>
      <c r="H101" s="39" t="s">
        <v>80</v>
      </c>
      <c r="I101" s="80"/>
      <c r="J101" s="80"/>
      <c r="K101" s="79" t="s">
        <v>41</v>
      </c>
      <c r="L101" s="79" t="s">
        <v>112</v>
      </c>
      <c r="M101" s="79">
        <v>3</v>
      </c>
      <c r="N101" s="80"/>
      <c r="O101" s="334"/>
      <c r="P101" s="80"/>
      <c r="Q101" s="80"/>
      <c r="R101" s="80"/>
      <c r="S101" s="80"/>
      <c r="T101" s="80"/>
      <c r="U101" s="80"/>
      <c r="V101" s="88"/>
      <c r="W101" s="39" t="s">
        <v>95</v>
      </c>
      <c r="X101" s="88"/>
      <c r="Y101" s="113" t="s">
        <v>122</v>
      </c>
      <c r="Z101" s="89"/>
      <c r="AA101" s="80"/>
      <c r="AB101" s="80"/>
      <c r="AC101" s="89"/>
      <c r="AD101" s="80"/>
      <c r="AE101" s="80"/>
      <c r="AF101" s="81"/>
      <c r="AG101" s="81"/>
      <c r="AH101" s="334"/>
      <c r="AI101" s="334"/>
      <c r="AJ101" s="334"/>
      <c r="AK101" s="334"/>
      <c r="AL101" s="334"/>
      <c r="AM101" s="378"/>
      <c r="AN101" s="378"/>
      <c r="AO101" s="378"/>
      <c r="AP101" s="334"/>
      <c r="AQ101" s="382"/>
    </row>
    <row r="102" spans="1:43" s="7" customFormat="1" ht="25.5" customHeight="1">
      <c r="A102" s="356"/>
      <c r="B102" s="333"/>
      <c r="C102" s="307" t="s">
        <v>466</v>
      </c>
      <c r="D102" s="234" t="s">
        <v>39</v>
      </c>
      <c r="E102" s="79" t="s">
        <v>89</v>
      </c>
      <c r="F102" s="80"/>
      <c r="G102" s="39" t="s">
        <v>37</v>
      </c>
      <c r="H102" s="39" t="s">
        <v>80</v>
      </c>
      <c r="I102" s="80"/>
      <c r="J102" s="80"/>
      <c r="K102" s="79" t="s">
        <v>41</v>
      </c>
      <c r="L102" s="79" t="s">
        <v>112</v>
      </c>
      <c r="M102" s="79">
        <v>3</v>
      </c>
      <c r="N102" s="80"/>
      <c r="O102" s="334"/>
      <c r="P102" s="80"/>
      <c r="Q102" s="80"/>
      <c r="R102" s="80"/>
      <c r="S102" s="80"/>
      <c r="T102" s="80"/>
      <c r="U102" s="80"/>
      <c r="V102" s="88"/>
      <c r="W102" s="39" t="s">
        <v>95</v>
      </c>
      <c r="X102" s="88"/>
      <c r="Y102" s="113" t="s">
        <v>137</v>
      </c>
      <c r="Z102" s="89"/>
      <c r="AA102" s="80"/>
      <c r="AB102" s="80"/>
      <c r="AC102" s="89"/>
      <c r="AD102" s="80"/>
      <c r="AE102" s="80"/>
      <c r="AF102" s="81"/>
      <c r="AG102" s="81"/>
      <c r="AH102" s="334"/>
      <c r="AI102" s="334"/>
      <c r="AJ102" s="334"/>
      <c r="AK102" s="334"/>
      <c r="AL102" s="334"/>
      <c r="AM102" s="378"/>
      <c r="AN102" s="378"/>
      <c r="AO102" s="378"/>
      <c r="AP102" s="334"/>
      <c r="AQ102" s="382"/>
    </row>
    <row r="103" spans="1:43" s="7" customFormat="1" ht="29.25" customHeight="1">
      <c r="A103" s="356"/>
      <c r="B103" s="333"/>
      <c r="C103" s="307" t="s">
        <v>466</v>
      </c>
      <c r="D103" s="234" t="s">
        <v>39</v>
      </c>
      <c r="E103" s="79" t="s">
        <v>89</v>
      </c>
      <c r="F103" s="80"/>
      <c r="G103" s="39" t="s">
        <v>37</v>
      </c>
      <c r="H103" s="39" t="s">
        <v>80</v>
      </c>
      <c r="I103" s="80"/>
      <c r="J103" s="80"/>
      <c r="K103" s="79" t="s">
        <v>41</v>
      </c>
      <c r="L103" s="79" t="s">
        <v>112</v>
      </c>
      <c r="M103" s="79">
        <v>3</v>
      </c>
      <c r="N103" s="80"/>
      <c r="O103" s="334"/>
      <c r="P103" s="80"/>
      <c r="Q103" s="80"/>
      <c r="R103" s="80"/>
      <c r="S103" s="80"/>
      <c r="T103" s="80"/>
      <c r="U103" s="80"/>
      <c r="V103" s="88"/>
      <c r="W103" s="39" t="s">
        <v>95</v>
      </c>
      <c r="X103" s="88"/>
      <c r="Y103" s="113" t="s">
        <v>124</v>
      </c>
      <c r="Z103" s="89"/>
      <c r="AA103" s="80"/>
      <c r="AB103" s="80"/>
      <c r="AC103" s="89"/>
      <c r="AD103" s="80"/>
      <c r="AE103" s="80"/>
      <c r="AF103" s="81"/>
      <c r="AG103" s="81"/>
      <c r="AH103" s="334"/>
      <c r="AI103" s="334"/>
      <c r="AJ103" s="334"/>
      <c r="AK103" s="334"/>
      <c r="AL103" s="334"/>
      <c r="AM103" s="378"/>
      <c r="AN103" s="378"/>
      <c r="AO103" s="378"/>
      <c r="AP103" s="334"/>
      <c r="AQ103" s="382"/>
    </row>
    <row r="104" spans="1:43" s="7" customFormat="1" ht="30" customHeight="1">
      <c r="A104" s="356"/>
      <c r="B104" s="333"/>
      <c r="C104" s="307" t="s">
        <v>466</v>
      </c>
      <c r="D104" s="234" t="s">
        <v>39</v>
      </c>
      <c r="E104" s="79" t="s">
        <v>89</v>
      </c>
      <c r="F104" s="80"/>
      <c r="G104" s="39" t="s">
        <v>37</v>
      </c>
      <c r="H104" s="39" t="s">
        <v>80</v>
      </c>
      <c r="I104" s="80"/>
      <c r="J104" s="80"/>
      <c r="K104" s="79" t="s">
        <v>41</v>
      </c>
      <c r="L104" s="79" t="s">
        <v>112</v>
      </c>
      <c r="M104" s="79">
        <v>3</v>
      </c>
      <c r="N104" s="80"/>
      <c r="O104" s="334"/>
      <c r="P104" s="80"/>
      <c r="Q104" s="80"/>
      <c r="R104" s="80"/>
      <c r="S104" s="80"/>
      <c r="T104" s="80"/>
      <c r="U104" s="80"/>
      <c r="V104" s="88"/>
      <c r="W104" s="39" t="s">
        <v>95</v>
      </c>
      <c r="X104" s="88"/>
      <c r="Y104" s="113" t="s">
        <v>125</v>
      </c>
      <c r="Z104" s="89"/>
      <c r="AA104" s="80"/>
      <c r="AB104" s="80"/>
      <c r="AC104" s="89"/>
      <c r="AD104" s="80"/>
      <c r="AE104" s="80"/>
      <c r="AF104" s="81"/>
      <c r="AG104" s="81"/>
      <c r="AH104" s="334"/>
      <c r="AI104" s="334"/>
      <c r="AJ104" s="334"/>
      <c r="AK104" s="334"/>
      <c r="AL104" s="334"/>
      <c r="AM104" s="378"/>
      <c r="AN104" s="378"/>
      <c r="AO104" s="378"/>
      <c r="AP104" s="334"/>
      <c r="AQ104" s="382"/>
    </row>
    <row r="105" spans="1:43" s="7" customFormat="1" ht="30.75" customHeight="1">
      <c r="A105" s="356"/>
      <c r="B105" s="333"/>
      <c r="C105" s="307" t="s">
        <v>466</v>
      </c>
      <c r="D105" s="234" t="s">
        <v>39</v>
      </c>
      <c r="E105" s="79" t="s">
        <v>89</v>
      </c>
      <c r="F105" s="80"/>
      <c r="G105" s="39" t="s">
        <v>37</v>
      </c>
      <c r="H105" s="39" t="s">
        <v>80</v>
      </c>
      <c r="I105" s="80"/>
      <c r="J105" s="80"/>
      <c r="K105" s="79" t="s">
        <v>41</v>
      </c>
      <c r="L105" s="79" t="s">
        <v>112</v>
      </c>
      <c r="M105" s="79">
        <v>3</v>
      </c>
      <c r="N105" s="80"/>
      <c r="O105" s="334"/>
      <c r="P105" s="80"/>
      <c r="Q105" s="80"/>
      <c r="R105" s="80"/>
      <c r="S105" s="80"/>
      <c r="T105" s="80"/>
      <c r="U105" s="80"/>
      <c r="V105" s="88"/>
      <c r="W105" s="39" t="s">
        <v>95</v>
      </c>
      <c r="X105" s="88"/>
      <c r="Y105" s="113" t="s">
        <v>138</v>
      </c>
      <c r="Z105" s="89"/>
      <c r="AA105" s="80"/>
      <c r="AB105" s="80"/>
      <c r="AC105" s="89"/>
      <c r="AD105" s="80"/>
      <c r="AE105" s="80"/>
      <c r="AF105" s="81"/>
      <c r="AG105" s="81"/>
      <c r="AH105" s="334"/>
      <c r="AI105" s="334"/>
      <c r="AJ105" s="334"/>
      <c r="AK105" s="334"/>
      <c r="AL105" s="334"/>
      <c r="AM105" s="378"/>
      <c r="AN105" s="378"/>
      <c r="AO105" s="378"/>
      <c r="AP105" s="334"/>
      <c r="AQ105" s="382"/>
    </row>
    <row r="106" spans="1:43" s="7" customFormat="1" ht="36.75" customHeight="1">
      <c r="A106" s="356"/>
      <c r="B106" s="333"/>
      <c r="C106" s="307" t="s">
        <v>466</v>
      </c>
      <c r="D106" s="234" t="s">
        <v>39</v>
      </c>
      <c r="E106" s="79" t="s">
        <v>89</v>
      </c>
      <c r="F106" s="80"/>
      <c r="G106" s="39" t="s">
        <v>37</v>
      </c>
      <c r="H106" s="39" t="s">
        <v>80</v>
      </c>
      <c r="I106" s="80"/>
      <c r="J106" s="80"/>
      <c r="K106" s="79" t="s">
        <v>41</v>
      </c>
      <c r="L106" s="79" t="s">
        <v>112</v>
      </c>
      <c r="M106" s="79">
        <v>3</v>
      </c>
      <c r="N106" s="80"/>
      <c r="O106" s="334"/>
      <c r="P106" s="80"/>
      <c r="Q106" s="80"/>
      <c r="R106" s="80"/>
      <c r="S106" s="80"/>
      <c r="T106" s="80"/>
      <c r="U106" s="80"/>
      <c r="V106" s="88"/>
      <c r="W106" s="39" t="s">
        <v>95</v>
      </c>
      <c r="X106" s="88"/>
      <c r="Y106" s="113" t="s">
        <v>126</v>
      </c>
      <c r="Z106" s="89"/>
      <c r="AA106" s="80"/>
      <c r="AB106" s="80"/>
      <c r="AC106" s="89"/>
      <c r="AD106" s="80"/>
      <c r="AE106" s="80"/>
      <c r="AF106" s="81"/>
      <c r="AG106" s="81"/>
      <c r="AH106" s="334"/>
      <c r="AI106" s="334"/>
      <c r="AJ106" s="334"/>
      <c r="AK106" s="334"/>
      <c r="AL106" s="334"/>
      <c r="AM106" s="378"/>
      <c r="AN106" s="378"/>
      <c r="AO106" s="378"/>
      <c r="AP106" s="334"/>
      <c r="AQ106" s="382"/>
    </row>
    <row r="107" spans="1:43" s="7" customFormat="1" ht="36.75" customHeight="1">
      <c r="A107" s="356"/>
      <c r="B107" s="333"/>
      <c r="C107" s="307" t="s">
        <v>466</v>
      </c>
      <c r="D107" s="234" t="s">
        <v>39</v>
      </c>
      <c r="E107" s="79" t="s">
        <v>89</v>
      </c>
      <c r="F107" s="80"/>
      <c r="G107" s="39" t="s">
        <v>37</v>
      </c>
      <c r="H107" s="39" t="s">
        <v>80</v>
      </c>
      <c r="I107" s="80"/>
      <c r="J107" s="80"/>
      <c r="K107" s="79" t="s">
        <v>41</v>
      </c>
      <c r="L107" s="79" t="s">
        <v>112</v>
      </c>
      <c r="M107" s="79">
        <v>3</v>
      </c>
      <c r="N107" s="80"/>
      <c r="O107" s="334"/>
      <c r="P107" s="80"/>
      <c r="Q107" s="80"/>
      <c r="R107" s="80"/>
      <c r="S107" s="80"/>
      <c r="T107" s="80"/>
      <c r="U107" s="80"/>
      <c r="V107" s="88"/>
      <c r="W107" s="39" t="s">
        <v>95</v>
      </c>
      <c r="X107" s="88"/>
      <c r="Y107" s="113" t="s">
        <v>127</v>
      </c>
      <c r="Z107" s="89"/>
      <c r="AA107" s="80"/>
      <c r="AB107" s="80"/>
      <c r="AC107" s="89"/>
      <c r="AD107" s="80"/>
      <c r="AE107" s="80"/>
      <c r="AF107" s="81"/>
      <c r="AG107" s="81"/>
      <c r="AH107" s="334"/>
      <c r="AI107" s="334"/>
      <c r="AJ107" s="334"/>
      <c r="AK107" s="334"/>
      <c r="AL107" s="334"/>
      <c r="AM107" s="378"/>
      <c r="AN107" s="378"/>
      <c r="AO107" s="378"/>
      <c r="AP107" s="334"/>
      <c r="AQ107" s="382"/>
    </row>
    <row r="108" spans="1:43" s="7" customFormat="1" ht="36.75" customHeight="1">
      <c r="A108" s="356"/>
      <c r="B108" s="333"/>
      <c r="C108" s="307" t="s">
        <v>466</v>
      </c>
      <c r="D108" s="234" t="s">
        <v>39</v>
      </c>
      <c r="E108" s="79" t="s">
        <v>89</v>
      </c>
      <c r="F108" s="80"/>
      <c r="G108" s="39" t="s">
        <v>37</v>
      </c>
      <c r="H108" s="39" t="s">
        <v>80</v>
      </c>
      <c r="I108" s="80"/>
      <c r="J108" s="80"/>
      <c r="K108" s="79" t="s">
        <v>41</v>
      </c>
      <c r="L108" s="79" t="s">
        <v>112</v>
      </c>
      <c r="M108" s="79">
        <v>3</v>
      </c>
      <c r="N108" s="80"/>
      <c r="O108" s="334"/>
      <c r="P108" s="80"/>
      <c r="Q108" s="80"/>
      <c r="R108" s="80"/>
      <c r="S108" s="80"/>
      <c r="T108" s="80"/>
      <c r="U108" s="80"/>
      <c r="V108" s="88"/>
      <c r="W108" s="39" t="s">
        <v>95</v>
      </c>
      <c r="X108" s="88"/>
      <c r="Y108" s="113" t="s">
        <v>127</v>
      </c>
      <c r="Z108" s="89"/>
      <c r="AA108" s="80"/>
      <c r="AB108" s="80"/>
      <c r="AC108" s="89"/>
      <c r="AD108" s="80"/>
      <c r="AE108" s="80"/>
      <c r="AF108" s="81"/>
      <c r="AG108" s="81"/>
      <c r="AH108" s="334"/>
      <c r="AI108" s="334"/>
      <c r="AJ108" s="334"/>
      <c r="AK108" s="334"/>
      <c r="AL108" s="334"/>
      <c r="AM108" s="378"/>
      <c r="AN108" s="378"/>
      <c r="AO108" s="378"/>
      <c r="AP108" s="334"/>
      <c r="AQ108" s="382"/>
    </row>
    <row r="109" spans="1:43" s="7" customFormat="1" ht="45.75" customHeight="1">
      <c r="A109" s="356"/>
      <c r="B109" s="333"/>
      <c r="C109" s="307" t="s">
        <v>466</v>
      </c>
      <c r="D109" s="234" t="s">
        <v>39</v>
      </c>
      <c r="E109" s="79" t="s">
        <v>89</v>
      </c>
      <c r="F109" s="80"/>
      <c r="G109" s="39" t="s">
        <v>37</v>
      </c>
      <c r="H109" s="39" t="s">
        <v>80</v>
      </c>
      <c r="I109" s="80"/>
      <c r="J109" s="80"/>
      <c r="K109" s="79" t="s">
        <v>41</v>
      </c>
      <c r="L109" s="79" t="s">
        <v>112</v>
      </c>
      <c r="M109" s="79">
        <v>3</v>
      </c>
      <c r="N109" s="80"/>
      <c r="O109" s="334"/>
      <c r="P109" s="80"/>
      <c r="Q109" s="80"/>
      <c r="R109" s="80"/>
      <c r="S109" s="80"/>
      <c r="T109" s="80"/>
      <c r="U109" s="80"/>
      <c r="V109" s="88"/>
      <c r="W109" s="39" t="s">
        <v>95</v>
      </c>
      <c r="X109" s="88"/>
      <c r="Y109" s="119" t="s">
        <v>128</v>
      </c>
      <c r="Z109" s="89"/>
      <c r="AA109" s="80"/>
      <c r="AB109" s="80"/>
      <c r="AC109" s="89"/>
      <c r="AD109" s="80"/>
      <c r="AE109" s="80"/>
      <c r="AF109" s="81"/>
      <c r="AG109" s="81"/>
      <c r="AH109" s="334"/>
      <c r="AI109" s="334"/>
      <c r="AJ109" s="334"/>
      <c r="AK109" s="334"/>
      <c r="AL109" s="334"/>
      <c r="AM109" s="378"/>
      <c r="AN109" s="378"/>
      <c r="AO109" s="378"/>
      <c r="AP109" s="334"/>
      <c r="AQ109" s="382"/>
    </row>
    <row r="110" spans="1:43" s="7" customFormat="1" ht="29.25" customHeight="1">
      <c r="A110" s="356"/>
      <c r="B110" s="333"/>
      <c r="C110" s="307" t="s">
        <v>466</v>
      </c>
      <c r="D110" s="234" t="s">
        <v>39</v>
      </c>
      <c r="E110" s="79" t="s">
        <v>89</v>
      </c>
      <c r="F110" s="80"/>
      <c r="G110" s="39" t="s">
        <v>37</v>
      </c>
      <c r="H110" s="39" t="s">
        <v>80</v>
      </c>
      <c r="I110" s="80"/>
      <c r="J110" s="80"/>
      <c r="K110" s="79" t="s">
        <v>41</v>
      </c>
      <c r="L110" s="79" t="s">
        <v>112</v>
      </c>
      <c r="M110" s="79">
        <v>3</v>
      </c>
      <c r="N110" s="80"/>
      <c r="O110" s="334"/>
      <c r="P110" s="80"/>
      <c r="Q110" s="80"/>
      <c r="R110" s="80"/>
      <c r="S110" s="80"/>
      <c r="T110" s="80"/>
      <c r="U110" s="80"/>
      <c r="V110" s="88"/>
      <c r="W110" s="39" t="s">
        <v>95</v>
      </c>
      <c r="X110" s="88"/>
      <c r="Y110" s="119" t="s">
        <v>129</v>
      </c>
      <c r="Z110" s="89"/>
      <c r="AA110" s="80"/>
      <c r="AB110" s="80"/>
      <c r="AC110" s="89"/>
      <c r="AD110" s="80"/>
      <c r="AE110" s="80"/>
      <c r="AF110" s="81"/>
      <c r="AG110" s="81"/>
      <c r="AH110" s="334"/>
      <c r="AI110" s="334"/>
      <c r="AJ110" s="334"/>
      <c r="AK110" s="334"/>
      <c r="AL110" s="334"/>
      <c r="AM110" s="378"/>
      <c r="AN110" s="378"/>
      <c r="AO110" s="378"/>
      <c r="AP110" s="334"/>
      <c r="AQ110" s="382"/>
    </row>
    <row r="111" spans="1:43" s="7" customFormat="1" ht="27" customHeight="1">
      <c r="A111" s="356"/>
      <c r="B111" s="333"/>
      <c r="C111" s="307" t="s">
        <v>466</v>
      </c>
      <c r="D111" s="234" t="s">
        <v>39</v>
      </c>
      <c r="E111" s="79" t="s">
        <v>89</v>
      </c>
      <c r="F111" s="80"/>
      <c r="G111" s="39" t="s">
        <v>37</v>
      </c>
      <c r="H111" s="39" t="s">
        <v>80</v>
      </c>
      <c r="I111" s="80"/>
      <c r="J111" s="80"/>
      <c r="K111" s="79" t="s">
        <v>41</v>
      </c>
      <c r="L111" s="79" t="s">
        <v>112</v>
      </c>
      <c r="M111" s="79">
        <v>3</v>
      </c>
      <c r="N111" s="80"/>
      <c r="O111" s="334"/>
      <c r="P111" s="80"/>
      <c r="Q111" s="80"/>
      <c r="R111" s="80"/>
      <c r="S111" s="80"/>
      <c r="T111" s="80"/>
      <c r="U111" s="80"/>
      <c r="V111" s="88"/>
      <c r="W111" s="39" t="s">
        <v>95</v>
      </c>
      <c r="X111" s="88"/>
      <c r="Y111" s="119" t="s">
        <v>130</v>
      </c>
      <c r="Z111" s="89"/>
      <c r="AA111" s="80"/>
      <c r="AB111" s="80"/>
      <c r="AC111" s="89"/>
      <c r="AD111" s="80"/>
      <c r="AE111" s="80"/>
      <c r="AF111" s="81"/>
      <c r="AG111" s="81"/>
      <c r="AH111" s="334"/>
      <c r="AI111" s="334"/>
      <c r="AJ111" s="334"/>
      <c r="AK111" s="334"/>
      <c r="AL111" s="334"/>
      <c r="AM111" s="378"/>
      <c r="AN111" s="378"/>
      <c r="AO111" s="378"/>
      <c r="AP111" s="334"/>
      <c r="AQ111" s="382"/>
    </row>
    <row r="112" spans="1:43" s="7" customFormat="1" ht="35.25" customHeight="1">
      <c r="A112" s="356"/>
      <c r="B112" s="333"/>
      <c r="C112" s="307" t="s">
        <v>466</v>
      </c>
      <c r="D112" s="234" t="s">
        <v>39</v>
      </c>
      <c r="E112" s="79" t="s">
        <v>89</v>
      </c>
      <c r="F112" s="80"/>
      <c r="G112" s="39" t="s">
        <v>37</v>
      </c>
      <c r="H112" s="39" t="s">
        <v>80</v>
      </c>
      <c r="I112" s="80"/>
      <c r="J112" s="80"/>
      <c r="K112" s="79" t="s">
        <v>41</v>
      </c>
      <c r="L112" s="79" t="s">
        <v>112</v>
      </c>
      <c r="M112" s="79">
        <v>3</v>
      </c>
      <c r="N112" s="80"/>
      <c r="O112" s="334"/>
      <c r="P112" s="80"/>
      <c r="Q112" s="80"/>
      <c r="R112" s="80"/>
      <c r="S112" s="80"/>
      <c r="T112" s="80"/>
      <c r="U112" s="80"/>
      <c r="V112" s="88"/>
      <c r="W112" s="39" t="s">
        <v>95</v>
      </c>
      <c r="X112" s="88"/>
      <c r="Y112" s="119" t="s">
        <v>130</v>
      </c>
      <c r="Z112" s="89"/>
      <c r="AA112" s="80"/>
      <c r="AB112" s="80"/>
      <c r="AC112" s="89"/>
      <c r="AD112" s="80"/>
      <c r="AE112" s="80"/>
      <c r="AF112" s="81"/>
      <c r="AG112" s="81"/>
      <c r="AH112" s="334"/>
      <c r="AI112" s="334"/>
      <c r="AJ112" s="334"/>
      <c r="AK112" s="334"/>
      <c r="AL112" s="334"/>
      <c r="AM112" s="378"/>
      <c r="AN112" s="378"/>
      <c r="AO112" s="378"/>
      <c r="AP112" s="334"/>
      <c r="AQ112" s="382"/>
    </row>
    <row r="113" spans="1:43" s="103" customFormat="1" ht="22.5">
      <c r="A113" s="356"/>
      <c r="B113" s="333"/>
      <c r="C113" s="307" t="s">
        <v>466</v>
      </c>
      <c r="D113" s="234" t="s">
        <v>39</v>
      </c>
      <c r="E113" s="79" t="s">
        <v>89</v>
      </c>
      <c r="F113" s="80"/>
      <c r="G113" s="39" t="s">
        <v>37</v>
      </c>
      <c r="H113" s="39" t="s">
        <v>80</v>
      </c>
      <c r="I113" s="80"/>
      <c r="J113" s="80"/>
      <c r="K113" s="79" t="s">
        <v>41</v>
      </c>
      <c r="L113" s="79" t="s">
        <v>112</v>
      </c>
      <c r="M113" s="79">
        <v>3</v>
      </c>
      <c r="N113" s="80"/>
      <c r="O113" s="334"/>
      <c r="P113" s="80"/>
      <c r="Q113" s="80"/>
      <c r="R113" s="80"/>
      <c r="S113" s="80"/>
      <c r="T113" s="80"/>
      <c r="U113" s="80"/>
      <c r="V113" s="88"/>
      <c r="W113" s="39" t="s">
        <v>95</v>
      </c>
      <c r="X113" s="88"/>
      <c r="Y113" s="119" t="s">
        <v>131</v>
      </c>
      <c r="Z113" s="89"/>
      <c r="AA113" s="80"/>
      <c r="AB113" s="80"/>
      <c r="AC113" s="89"/>
      <c r="AD113" s="80"/>
      <c r="AE113" s="80"/>
      <c r="AF113" s="81"/>
      <c r="AG113" s="81"/>
      <c r="AH113" s="334"/>
      <c r="AI113" s="334"/>
      <c r="AJ113" s="334"/>
      <c r="AK113" s="334"/>
      <c r="AL113" s="334"/>
      <c r="AM113" s="378"/>
      <c r="AN113" s="378"/>
      <c r="AO113" s="378"/>
      <c r="AP113" s="334"/>
      <c r="AQ113" s="382"/>
    </row>
    <row r="114" spans="1:43" s="2" customFormat="1" ht="22.5">
      <c r="A114" s="356"/>
      <c r="B114" s="333"/>
      <c r="C114" s="307" t="s">
        <v>466</v>
      </c>
      <c r="D114" s="234" t="s">
        <v>39</v>
      </c>
      <c r="E114" s="79" t="s">
        <v>89</v>
      </c>
      <c r="F114" s="80"/>
      <c r="G114" s="39" t="s">
        <v>37</v>
      </c>
      <c r="H114" s="39" t="s">
        <v>80</v>
      </c>
      <c r="I114" s="80"/>
      <c r="J114" s="80"/>
      <c r="K114" s="79" t="s">
        <v>41</v>
      </c>
      <c r="L114" s="79" t="s">
        <v>112</v>
      </c>
      <c r="M114" s="79">
        <v>3</v>
      </c>
      <c r="N114" s="80"/>
      <c r="O114" s="334"/>
      <c r="P114" s="80"/>
      <c r="Q114" s="80"/>
      <c r="R114" s="80"/>
      <c r="S114" s="80"/>
      <c r="T114" s="80"/>
      <c r="U114" s="80"/>
      <c r="V114" s="88"/>
      <c r="W114" s="39" t="s">
        <v>95</v>
      </c>
      <c r="X114" s="88"/>
      <c r="Y114" s="119" t="s">
        <v>132</v>
      </c>
      <c r="Z114" s="89"/>
      <c r="AA114" s="80"/>
      <c r="AB114" s="80"/>
      <c r="AC114" s="89"/>
      <c r="AD114" s="80"/>
      <c r="AE114" s="80"/>
      <c r="AF114" s="81"/>
      <c r="AG114" s="81"/>
      <c r="AH114" s="334"/>
      <c r="AI114" s="334"/>
      <c r="AJ114" s="334"/>
      <c r="AK114" s="334"/>
      <c r="AL114" s="334"/>
      <c r="AM114" s="378"/>
      <c r="AN114" s="378"/>
      <c r="AO114" s="378"/>
      <c r="AP114" s="334"/>
      <c r="AQ114" s="382"/>
    </row>
    <row r="115" spans="1:43" s="2" customFormat="1" ht="22.5">
      <c r="A115" s="356"/>
      <c r="B115" s="333"/>
      <c r="C115" s="307" t="s">
        <v>466</v>
      </c>
      <c r="D115" s="234" t="s">
        <v>39</v>
      </c>
      <c r="E115" s="79" t="s">
        <v>89</v>
      </c>
      <c r="F115" s="80"/>
      <c r="G115" s="39" t="s">
        <v>37</v>
      </c>
      <c r="H115" s="39" t="s">
        <v>80</v>
      </c>
      <c r="I115" s="80"/>
      <c r="J115" s="80"/>
      <c r="K115" s="79" t="s">
        <v>41</v>
      </c>
      <c r="L115" s="79" t="s">
        <v>112</v>
      </c>
      <c r="M115" s="79">
        <v>3</v>
      </c>
      <c r="N115" s="80"/>
      <c r="O115" s="334"/>
      <c r="P115" s="80"/>
      <c r="Q115" s="80"/>
      <c r="R115" s="80"/>
      <c r="S115" s="80"/>
      <c r="T115" s="80"/>
      <c r="U115" s="80"/>
      <c r="V115" s="88"/>
      <c r="W115" s="39" t="s">
        <v>95</v>
      </c>
      <c r="X115" s="88"/>
      <c r="Y115" s="119" t="s">
        <v>132</v>
      </c>
      <c r="Z115" s="89"/>
      <c r="AA115" s="80"/>
      <c r="AB115" s="80"/>
      <c r="AC115" s="89"/>
      <c r="AD115" s="80"/>
      <c r="AE115" s="80"/>
      <c r="AF115" s="81"/>
      <c r="AG115" s="81"/>
      <c r="AH115" s="334"/>
      <c r="AI115" s="334"/>
      <c r="AJ115" s="334"/>
      <c r="AK115" s="334"/>
      <c r="AL115" s="334"/>
      <c r="AM115" s="378"/>
      <c r="AN115" s="378"/>
      <c r="AO115" s="378"/>
      <c r="AP115" s="334"/>
      <c r="AQ115" s="382"/>
    </row>
    <row r="116" spans="1:43" s="2" customFormat="1" ht="33.75">
      <c r="A116" s="356"/>
      <c r="B116" s="333"/>
      <c r="C116" s="307" t="s">
        <v>466</v>
      </c>
      <c r="D116" s="234" t="s">
        <v>39</v>
      </c>
      <c r="E116" s="79" t="s">
        <v>89</v>
      </c>
      <c r="F116" s="80"/>
      <c r="G116" s="39" t="s">
        <v>37</v>
      </c>
      <c r="H116" s="39" t="s">
        <v>80</v>
      </c>
      <c r="I116" s="80"/>
      <c r="J116" s="80"/>
      <c r="K116" s="79" t="s">
        <v>41</v>
      </c>
      <c r="L116" s="79" t="s">
        <v>112</v>
      </c>
      <c r="M116" s="79">
        <v>3</v>
      </c>
      <c r="N116" s="80"/>
      <c r="O116" s="334"/>
      <c r="P116" s="80"/>
      <c r="Q116" s="80"/>
      <c r="R116" s="80"/>
      <c r="S116" s="80"/>
      <c r="T116" s="80"/>
      <c r="U116" s="80"/>
      <c r="V116" s="88"/>
      <c r="W116" s="39" t="s">
        <v>95</v>
      </c>
      <c r="X116" s="88"/>
      <c r="Y116" s="119" t="s">
        <v>133</v>
      </c>
      <c r="Z116" s="89"/>
      <c r="AA116" s="80"/>
      <c r="AB116" s="80"/>
      <c r="AC116" s="89"/>
      <c r="AD116" s="80"/>
      <c r="AE116" s="80"/>
      <c r="AF116" s="81"/>
      <c r="AG116" s="81"/>
      <c r="AH116" s="334"/>
      <c r="AI116" s="334"/>
      <c r="AJ116" s="334"/>
      <c r="AK116" s="334"/>
      <c r="AL116" s="334"/>
      <c r="AM116" s="378"/>
      <c r="AN116" s="378"/>
      <c r="AO116" s="378"/>
      <c r="AP116" s="334"/>
      <c r="AQ116" s="382"/>
    </row>
    <row r="117" spans="1:43" s="2" customFormat="1" ht="22.5">
      <c r="A117" s="356"/>
      <c r="B117" s="333"/>
      <c r="C117" s="307" t="s">
        <v>466</v>
      </c>
      <c r="D117" s="234" t="s">
        <v>39</v>
      </c>
      <c r="E117" s="79" t="s">
        <v>89</v>
      </c>
      <c r="F117" s="80"/>
      <c r="G117" s="39" t="s">
        <v>37</v>
      </c>
      <c r="H117" s="39" t="s">
        <v>80</v>
      </c>
      <c r="I117" s="80"/>
      <c r="J117" s="80"/>
      <c r="K117" s="79" t="s">
        <v>41</v>
      </c>
      <c r="L117" s="79" t="s">
        <v>112</v>
      </c>
      <c r="M117" s="79">
        <v>3</v>
      </c>
      <c r="N117" s="80"/>
      <c r="O117" s="334"/>
      <c r="P117" s="80"/>
      <c r="Q117" s="80"/>
      <c r="R117" s="80"/>
      <c r="S117" s="80"/>
      <c r="T117" s="80"/>
      <c r="U117" s="80"/>
      <c r="V117" s="88"/>
      <c r="W117" s="39" t="s">
        <v>95</v>
      </c>
      <c r="X117" s="88"/>
      <c r="Y117" s="119" t="s">
        <v>123</v>
      </c>
      <c r="Z117" s="89"/>
      <c r="AA117" s="80"/>
      <c r="AB117" s="80"/>
      <c r="AC117" s="89"/>
      <c r="AD117" s="80"/>
      <c r="AE117" s="80"/>
      <c r="AF117" s="81"/>
      <c r="AG117" s="81"/>
      <c r="AH117" s="334"/>
      <c r="AI117" s="334"/>
      <c r="AJ117" s="334"/>
      <c r="AK117" s="334"/>
      <c r="AL117" s="334"/>
      <c r="AM117" s="378"/>
      <c r="AN117" s="378"/>
      <c r="AO117" s="378"/>
      <c r="AP117" s="334"/>
      <c r="AQ117" s="382"/>
    </row>
    <row r="118" spans="1:43" s="2" customFormat="1" ht="22.5">
      <c r="A118" s="356"/>
      <c r="B118" s="333"/>
      <c r="C118" s="307" t="s">
        <v>466</v>
      </c>
      <c r="D118" s="234" t="s">
        <v>39</v>
      </c>
      <c r="E118" s="79" t="s">
        <v>89</v>
      </c>
      <c r="F118" s="80"/>
      <c r="G118" s="39" t="s">
        <v>37</v>
      </c>
      <c r="H118" s="39" t="s">
        <v>80</v>
      </c>
      <c r="I118" s="80"/>
      <c r="J118" s="80"/>
      <c r="K118" s="79" t="s">
        <v>41</v>
      </c>
      <c r="L118" s="79" t="s">
        <v>112</v>
      </c>
      <c r="M118" s="79">
        <v>3</v>
      </c>
      <c r="N118" s="80"/>
      <c r="O118" s="334"/>
      <c r="P118" s="80"/>
      <c r="Q118" s="80"/>
      <c r="R118" s="80"/>
      <c r="S118" s="80"/>
      <c r="T118" s="80"/>
      <c r="U118" s="80"/>
      <c r="V118" s="88"/>
      <c r="W118" s="39" t="s">
        <v>95</v>
      </c>
      <c r="X118" s="88"/>
      <c r="Y118" s="119" t="s">
        <v>134</v>
      </c>
      <c r="Z118" s="89"/>
      <c r="AA118" s="80"/>
      <c r="AB118" s="80"/>
      <c r="AC118" s="89"/>
      <c r="AD118" s="80"/>
      <c r="AE118" s="80"/>
      <c r="AF118" s="81"/>
      <c r="AG118" s="81"/>
      <c r="AH118" s="334"/>
      <c r="AI118" s="334"/>
      <c r="AJ118" s="334"/>
      <c r="AK118" s="334"/>
      <c r="AL118" s="334"/>
      <c r="AM118" s="378"/>
      <c r="AN118" s="378"/>
      <c r="AO118" s="378"/>
      <c r="AP118" s="334"/>
      <c r="AQ118" s="382"/>
    </row>
    <row r="119" spans="1:43" s="2" customFormat="1" ht="22.5">
      <c r="A119" s="356"/>
      <c r="B119" s="333"/>
      <c r="C119" s="307" t="s">
        <v>466</v>
      </c>
      <c r="D119" s="234" t="s">
        <v>39</v>
      </c>
      <c r="E119" s="79" t="s">
        <v>89</v>
      </c>
      <c r="F119" s="80"/>
      <c r="G119" s="39" t="s">
        <v>37</v>
      </c>
      <c r="H119" s="39" t="s">
        <v>80</v>
      </c>
      <c r="I119" s="80"/>
      <c r="J119" s="80"/>
      <c r="K119" s="79" t="s">
        <v>41</v>
      </c>
      <c r="L119" s="79" t="s">
        <v>112</v>
      </c>
      <c r="M119" s="79">
        <v>3</v>
      </c>
      <c r="N119" s="80"/>
      <c r="O119" s="334"/>
      <c r="P119" s="80"/>
      <c r="Q119" s="80"/>
      <c r="R119" s="80"/>
      <c r="S119" s="80"/>
      <c r="T119" s="80"/>
      <c r="U119" s="80"/>
      <c r="V119" s="88"/>
      <c r="W119" s="39" t="s">
        <v>95</v>
      </c>
      <c r="X119" s="88"/>
      <c r="Y119" s="119" t="s">
        <v>134</v>
      </c>
      <c r="Z119" s="89"/>
      <c r="AA119" s="80"/>
      <c r="AB119" s="80"/>
      <c r="AC119" s="89"/>
      <c r="AD119" s="80"/>
      <c r="AE119" s="80"/>
      <c r="AF119" s="81"/>
      <c r="AG119" s="81"/>
      <c r="AH119" s="334"/>
      <c r="AI119" s="334"/>
      <c r="AJ119" s="334"/>
      <c r="AK119" s="334"/>
      <c r="AL119" s="334"/>
      <c r="AM119" s="378"/>
      <c r="AN119" s="378"/>
      <c r="AO119" s="378"/>
      <c r="AP119" s="334"/>
      <c r="AQ119" s="382"/>
    </row>
    <row r="120" spans="1:43" s="2" customFormat="1" ht="22.5">
      <c r="A120" s="356"/>
      <c r="B120" s="333"/>
      <c r="C120" s="307" t="s">
        <v>466</v>
      </c>
      <c r="D120" s="234" t="s">
        <v>39</v>
      </c>
      <c r="E120" s="79" t="s">
        <v>89</v>
      </c>
      <c r="F120" s="80"/>
      <c r="G120" s="39" t="s">
        <v>37</v>
      </c>
      <c r="H120" s="39" t="s">
        <v>80</v>
      </c>
      <c r="I120" s="80"/>
      <c r="J120" s="80"/>
      <c r="K120" s="79" t="s">
        <v>41</v>
      </c>
      <c r="L120" s="79" t="s">
        <v>112</v>
      </c>
      <c r="M120" s="79">
        <v>3</v>
      </c>
      <c r="N120" s="80"/>
      <c r="O120" s="334"/>
      <c r="P120" s="80"/>
      <c r="Q120" s="80"/>
      <c r="R120" s="80"/>
      <c r="S120" s="80"/>
      <c r="T120" s="80"/>
      <c r="U120" s="80"/>
      <c r="V120" s="88"/>
      <c r="W120" s="39" t="s">
        <v>95</v>
      </c>
      <c r="X120" s="88"/>
      <c r="Y120" s="119" t="s">
        <v>134</v>
      </c>
      <c r="Z120" s="89"/>
      <c r="AA120" s="80"/>
      <c r="AB120" s="80"/>
      <c r="AC120" s="89"/>
      <c r="AD120" s="80"/>
      <c r="AE120" s="80"/>
      <c r="AF120" s="81"/>
      <c r="AG120" s="81"/>
      <c r="AH120" s="334"/>
      <c r="AI120" s="334"/>
      <c r="AJ120" s="334"/>
      <c r="AK120" s="334"/>
      <c r="AL120" s="334"/>
      <c r="AM120" s="378"/>
      <c r="AN120" s="378"/>
      <c r="AO120" s="378"/>
      <c r="AP120" s="334"/>
      <c r="AQ120" s="382"/>
    </row>
    <row r="121" spans="1:43" s="2" customFormat="1" ht="22.5">
      <c r="A121" s="356"/>
      <c r="B121" s="333"/>
      <c r="C121" s="307" t="s">
        <v>466</v>
      </c>
      <c r="D121" s="234" t="s">
        <v>39</v>
      </c>
      <c r="E121" s="79" t="s">
        <v>89</v>
      </c>
      <c r="F121" s="80"/>
      <c r="G121" s="39" t="s">
        <v>37</v>
      </c>
      <c r="H121" s="39" t="s">
        <v>80</v>
      </c>
      <c r="I121" s="80"/>
      <c r="J121" s="80"/>
      <c r="K121" s="79" t="s">
        <v>41</v>
      </c>
      <c r="L121" s="79" t="s">
        <v>112</v>
      </c>
      <c r="M121" s="79">
        <v>3</v>
      </c>
      <c r="N121" s="80"/>
      <c r="O121" s="334"/>
      <c r="P121" s="80"/>
      <c r="Q121" s="80"/>
      <c r="R121" s="80"/>
      <c r="S121" s="80"/>
      <c r="T121" s="80"/>
      <c r="U121" s="80"/>
      <c r="V121" s="88"/>
      <c r="W121" s="39" t="s">
        <v>95</v>
      </c>
      <c r="X121" s="88"/>
      <c r="Y121" s="119" t="s">
        <v>134</v>
      </c>
      <c r="Z121" s="89"/>
      <c r="AA121" s="80"/>
      <c r="AB121" s="80"/>
      <c r="AC121" s="89"/>
      <c r="AD121" s="80"/>
      <c r="AE121" s="80"/>
      <c r="AF121" s="81"/>
      <c r="AG121" s="81"/>
      <c r="AH121" s="334"/>
      <c r="AI121" s="334"/>
      <c r="AJ121" s="334"/>
      <c r="AK121" s="334"/>
      <c r="AL121" s="334"/>
      <c r="AM121" s="378"/>
      <c r="AN121" s="378"/>
      <c r="AO121" s="378"/>
      <c r="AP121" s="334"/>
      <c r="AQ121" s="382"/>
    </row>
    <row r="122" spans="1:43" s="2" customFormat="1" ht="22.5">
      <c r="A122" s="356"/>
      <c r="B122" s="333"/>
      <c r="C122" s="307" t="s">
        <v>466</v>
      </c>
      <c r="D122" s="234" t="s">
        <v>39</v>
      </c>
      <c r="E122" s="79" t="s">
        <v>89</v>
      </c>
      <c r="F122" s="80"/>
      <c r="G122" s="39" t="s">
        <v>37</v>
      </c>
      <c r="H122" s="39" t="s">
        <v>80</v>
      </c>
      <c r="I122" s="80"/>
      <c r="J122" s="80"/>
      <c r="K122" s="79" t="s">
        <v>41</v>
      </c>
      <c r="L122" s="79" t="s">
        <v>112</v>
      </c>
      <c r="M122" s="79">
        <v>3</v>
      </c>
      <c r="N122" s="80"/>
      <c r="O122" s="334"/>
      <c r="P122" s="80"/>
      <c r="Q122" s="80"/>
      <c r="R122" s="80"/>
      <c r="S122" s="80"/>
      <c r="T122" s="80"/>
      <c r="U122" s="80"/>
      <c r="V122" s="88"/>
      <c r="W122" s="39" t="s">
        <v>95</v>
      </c>
      <c r="X122" s="88"/>
      <c r="Y122" s="119" t="s">
        <v>134</v>
      </c>
      <c r="Z122" s="89"/>
      <c r="AA122" s="80"/>
      <c r="AB122" s="80"/>
      <c r="AC122" s="89"/>
      <c r="AD122" s="80"/>
      <c r="AE122" s="80"/>
      <c r="AF122" s="81"/>
      <c r="AG122" s="81"/>
      <c r="AH122" s="334"/>
      <c r="AI122" s="334"/>
      <c r="AJ122" s="334"/>
      <c r="AK122" s="334"/>
      <c r="AL122" s="334"/>
      <c r="AM122" s="378"/>
      <c r="AN122" s="378"/>
      <c r="AO122" s="378"/>
      <c r="AP122" s="334"/>
      <c r="AQ122" s="382"/>
    </row>
    <row r="123" spans="1:43" s="2" customFormat="1" ht="22.5">
      <c r="A123" s="356"/>
      <c r="B123" s="333"/>
      <c r="C123" s="307" t="s">
        <v>466</v>
      </c>
      <c r="D123" s="234" t="s">
        <v>39</v>
      </c>
      <c r="E123" s="79" t="s">
        <v>89</v>
      </c>
      <c r="F123" s="80"/>
      <c r="G123" s="39" t="s">
        <v>37</v>
      </c>
      <c r="H123" s="39" t="s">
        <v>80</v>
      </c>
      <c r="I123" s="80"/>
      <c r="J123" s="80"/>
      <c r="K123" s="79" t="s">
        <v>41</v>
      </c>
      <c r="L123" s="79" t="s">
        <v>112</v>
      </c>
      <c r="M123" s="79">
        <v>3</v>
      </c>
      <c r="N123" s="80"/>
      <c r="O123" s="334"/>
      <c r="P123" s="80"/>
      <c r="Q123" s="80"/>
      <c r="R123" s="80"/>
      <c r="S123" s="80"/>
      <c r="T123" s="80"/>
      <c r="U123" s="80"/>
      <c r="V123" s="88"/>
      <c r="W123" s="39" t="s">
        <v>95</v>
      </c>
      <c r="X123" s="88"/>
      <c r="Y123" s="119" t="s">
        <v>135</v>
      </c>
      <c r="Z123" s="89"/>
      <c r="AA123" s="80"/>
      <c r="AB123" s="80"/>
      <c r="AC123" s="89"/>
      <c r="AD123" s="80"/>
      <c r="AE123" s="80"/>
      <c r="AF123" s="81"/>
      <c r="AG123" s="81"/>
      <c r="AH123" s="334"/>
      <c r="AI123" s="334"/>
      <c r="AJ123" s="334"/>
      <c r="AK123" s="334"/>
      <c r="AL123" s="334"/>
      <c r="AM123" s="378"/>
      <c r="AN123" s="378"/>
      <c r="AO123" s="378"/>
      <c r="AP123" s="334"/>
      <c r="AQ123" s="382"/>
    </row>
    <row r="124" spans="1:43" s="2" customFormat="1" ht="22.5">
      <c r="A124" s="356"/>
      <c r="B124" s="333"/>
      <c r="C124" s="307" t="s">
        <v>466</v>
      </c>
      <c r="D124" s="234" t="s">
        <v>39</v>
      </c>
      <c r="E124" s="79" t="s">
        <v>89</v>
      </c>
      <c r="F124" s="80"/>
      <c r="G124" s="39" t="s">
        <v>37</v>
      </c>
      <c r="H124" s="39" t="s">
        <v>80</v>
      </c>
      <c r="I124" s="80"/>
      <c r="J124" s="80"/>
      <c r="K124" s="79" t="s">
        <v>41</v>
      </c>
      <c r="L124" s="79" t="s">
        <v>112</v>
      </c>
      <c r="M124" s="79">
        <v>3</v>
      </c>
      <c r="N124" s="80"/>
      <c r="O124" s="334"/>
      <c r="P124" s="80"/>
      <c r="Q124" s="80"/>
      <c r="R124" s="80"/>
      <c r="S124" s="80"/>
      <c r="T124" s="80"/>
      <c r="U124" s="80"/>
      <c r="V124" s="88"/>
      <c r="W124" s="39" t="s">
        <v>95</v>
      </c>
      <c r="X124" s="88"/>
      <c r="Y124" s="119" t="s">
        <v>135</v>
      </c>
      <c r="Z124" s="89"/>
      <c r="AA124" s="80"/>
      <c r="AB124" s="80"/>
      <c r="AC124" s="89"/>
      <c r="AD124" s="80"/>
      <c r="AE124" s="80"/>
      <c r="AF124" s="81"/>
      <c r="AG124" s="81"/>
      <c r="AH124" s="334"/>
      <c r="AI124" s="334"/>
      <c r="AJ124" s="334"/>
      <c r="AK124" s="334"/>
      <c r="AL124" s="334"/>
      <c r="AM124" s="378"/>
      <c r="AN124" s="378"/>
      <c r="AO124" s="378"/>
      <c r="AP124" s="334"/>
      <c r="AQ124" s="382"/>
    </row>
    <row r="125" spans="1:43" s="2" customFormat="1" ht="22.5">
      <c r="A125" s="357"/>
      <c r="B125" s="359"/>
      <c r="C125" s="307" t="s">
        <v>466</v>
      </c>
      <c r="D125" s="36" t="s">
        <v>39</v>
      </c>
      <c r="E125" s="85" t="s">
        <v>89</v>
      </c>
      <c r="F125" s="80"/>
      <c r="G125" s="35" t="s">
        <v>37</v>
      </c>
      <c r="H125" s="35" t="s">
        <v>80</v>
      </c>
      <c r="I125" s="80"/>
      <c r="J125" s="80"/>
      <c r="K125" s="85" t="s">
        <v>41</v>
      </c>
      <c r="L125" s="85" t="s">
        <v>112</v>
      </c>
      <c r="M125" s="85">
        <v>3</v>
      </c>
      <c r="N125" s="80"/>
      <c r="O125" s="366"/>
      <c r="P125" s="80"/>
      <c r="Q125" s="80"/>
      <c r="R125" s="80"/>
      <c r="S125" s="80"/>
      <c r="T125" s="80"/>
      <c r="U125" s="80"/>
      <c r="V125" s="88"/>
      <c r="W125" s="35" t="s">
        <v>95</v>
      </c>
      <c r="X125" s="88"/>
      <c r="Y125" s="119" t="s">
        <v>136</v>
      </c>
      <c r="Z125" s="89"/>
      <c r="AA125" s="80"/>
      <c r="AB125" s="80"/>
      <c r="AC125" s="89"/>
      <c r="AD125" s="80"/>
      <c r="AE125" s="80"/>
      <c r="AF125" s="81"/>
      <c r="AG125" s="81"/>
      <c r="AH125" s="366"/>
      <c r="AI125" s="366"/>
      <c r="AJ125" s="366"/>
      <c r="AK125" s="366"/>
      <c r="AL125" s="366"/>
      <c r="AM125" s="379"/>
      <c r="AN125" s="379"/>
      <c r="AO125" s="379"/>
      <c r="AP125" s="366"/>
      <c r="AQ125" s="383"/>
    </row>
    <row r="126" spans="1:43" s="2" customFormat="1" ht="33.75">
      <c r="A126" s="261">
        <v>14</v>
      </c>
      <c r="B126" s="145">
        <v>100087417</v>
      </c>
      <c r="C126" s="308" t="s">
        <v>467</v>
      </c>
      <c r="D126" s="147" t="s">
        <v>39</v>
      </c>
      <c r="E126" s="145" t="s">
        <v>89</v>
      </c>
      <c r="F126" s="145"/>
      <c r="G126" s="145" t="s">
        <v>37</v>
      </c>
      <c r="H126" s="145" t="s">
        <v>80</v>
      </c>
      <c r="I126" s="145"/>
      <c r="J126" s="145"/>
      <c r="K126" s="145" t="s">
        <v>41</v>
      </c>
      <c r="L126" s="145" t="s">
        <v>139</v>
      </c>
      <c r="M126" s="145">
        <v>4</v>
      </c>
      <c r="N126" s="145"/>
      <c r="O126" s="145" t="s">
        <v>83</v>
      </c>
      <c r="P126" s="145"/>
      <c r="Q126" s="145"/>
      <c r="R126" s="145"/>
      <c r="S126" s="145" t="s">
        <v>38</v>
      </c>
      <c r="T126" s="148" t="s">
        <v>142</v>
      </c>
      <c r="U126" s="145" t="s">
        <v>62</v>
      </c>
      <c r="V126" s="206" t="s">
        <v>143</v>
      </c>
      <c r="W126" s="218"/>
      <c r="X126" s="149"/>
      <c r="Y126" s="149"/>
      <c r="Z126" s="149"/>
      <c r="AA126" s="149"/>
      <c r="AB126" s="149"/>
      <c r="AC126" s="252"/>
      <c r="AD126" s="149"/>
      <c r="AE126" s="149"/>
      <c r="AF126" s="150"/>
      <c r="AG126" s="150"/>
      <c r="AH126" s="151" t="s">
        <v>158</v>
      </c>
      <c r="AI126" s="152">
        <v>304673122900220</v>
      </c>
      <c r="AJ126" s="152">
        <v>672900955569</v>
      </c>
      <c r="AK126" s="153">
        <v>45047</v>
      </c>
      <c r="AL126" s="153">
        <v>45382</v>
      </c>
      <c r="AM126" s="279" t="s">
        <v>173</v>
      </c>
      <c r="AN126" s="154" t="s">
        <v>42</v>
      </c>
      <c r="AO126" s="279" t="s">
        <v>91</v>
      </c>
      <c r="AP126" s="153">
        <v>44141</v>
      </c>
      <c r="AQ126" s="137">
        <v>1333</v>
      </c>
    </row>
    <row r="127" spans="1:43" s="2" customFormat="1" ht="56.25">
      <c r="A127" s="330">
        <v>15</v>
      </c>
      <c r="B127" s="332">
        <v>100100382</v>
      </c>
      <c r="C127" s="42" t="s">
        <v>468</v>
      </c>
      <c r="D127" s="36" t="s">
        <v>39</v>
      </c>
      <c r="E127" s="35" t="s">
        <v>89</v>
      </c>
      <c r="F127" s="60"/>
      <c r="G127" s="35" t="s">
        <v>37</v>
      </c>
      <c r="H127" s="35" t="s">
        <v>80</v>
      </c>
      <c r="I127" s="60"/>
      <c r="J127" s="60"/>
      <c r="K127" s="35" t="s">
        <v>41</v>
      </c>
      <c r="L127" s="36" t="s">
        <v>75</v>
      </c>
      <c r="M127" s="35">
        <v>29</v>
      </c>
      <c r="N127" s="60"/>
      <c r="O127" s="332" t="s">
        <v>201</v>
      </c>
      <c r="P127" s="71"/>
      <c r="Q127" s="60"/>
      <c r="R127" s="60"/>
      <c r="S127" s="35" t="s">
        <v>38</v>
      </c>
      <c r="T127" s="96">
        <v>946.8</v>
      </c>
      <c r="U127" s="35" t="s">
        <v>85</v>
      </c>
      <c r="V127" s="155" t="s">
        <v>202</v>
      </c>
      <c r="W127" s="156"/>
      <c r="X127" s="156"/>
      <c r="Y127" s="156"/>
      <c r="Z127" s="156"/>
      <c r="AA127" s="156"/>
      <c r="AB127" s="156"/>
      <c r="AC127" s="253"/>
      <c r="AD127" s="156"/>
      <c r="AE127" s="156"/>
      <c r="AF127" s="157"/>
      <c r="AG127" s="157"/>
      <c r="AH127" s="332" t="s">
        <v>203</v>
      </c>
      <c r="AI127" s="353">
        <v>1206700016060</v>
      </c>
      <c r="AJ127" s="332">
        <v>6714051121</v>
      </c>
      <c r="AK127" s="341">
        <v>44229</v>
      </c>
      <c r="AL127" s="341">
        <v>47880</v>
      </c>
      <c r="AM127" s="342" t="s">
        <v>173</v>
      </c>
      <c r="AN127" s="342" t="s">
        <v>42</v>
      </c>
      <c r="AO127" s="354" t="s">
        <v>91</v>
      </c>
      <c r="AP127" s="341">
        <v>44494</v>
      </c>
      <c r="AQ127" s="392">
        <v>1059</v>
      </c>
    </row>
    <row r="128" spans="1:43" s="2" customFormat="1" ht="22.5">
      <c r="A128" s="331"/>
      <c r="B128" s="333"/>
      <c r="C128" s="28" t="s">
        <v>468</v>
      </c>
      <c r="D128" s="11" t="s">
        <v>39</v>
      </c>
      <c r="E128" s="11" t="s">
        <v>204</v>
      </c>
      <c r="F128" s="11"/>
      <c r="G128" s="11" t="s">
        <v>37</v>
      </c>
      <c r="H128" s="39" t="s">
        <v>80</v>
      </c>
      <c r="I128" s="11"/>
      <c r="J128" s="11"/>
      <c r="K128" s="11" t="s">
        <v>41</v>
      </c>
      <c r="L128" s="11" t="s">
        <v>75</v>
      </c>
      <c r="M128" s="11">
        <v>29</v>
      </c>
      <c r="N128" s="11"/>
      <c r="O128" s="334"/>
      <c r="P128" s="80"/>
      <c r="Q128" s="80"/>
      <c r="R128" s="80"/>
      <c r="S128" s="80"/>
      <c r="T128" s="80"/>
      <c r="U128" s="80"/>
      <c r="V128" s="88"/>
      <c r="W128" s="11" t="s">
        <v>205</v>
      </c>
      <c r="X128" s="80"/>
      <c r="Y128" s="158" t="s">
        <v>206</v>
      </c>
      <c r="Z128" s="80"/>
      <c r="AA128" s="80"/>
      <c r="AB128" s="80"/>
      <c r="AC128" s="89"/>
      <c r="AD128" s="80"/>
      <c r="AE128" s="80"/>
      <c r="AF128" s="81"/>
      <c r="AG128" s="81"/>
      <c r="AH128" s="334"/>
      <c r="AI128" s="334"/>
      <c r="AJ128" s="334"/>
      <c r="AK128" s="334"/>
      <c r="AL128" s="334"/>
      <c r="AM128" s="343"/>
      <c r="AN128" s="343"/>
      <c r="AO128" s="343"/>
      <c r="AP128" s="343"/>
      <c r="AQ128" s="393"/>
    </row>
    <row r="129" spans="1:43" s="2" customFormat="1" ht="22.5">
      <c r="A129" s="331"/>
      <c r="B129" s="333"/>
      <c r="C129" s="28" t="s">
        <v>468</v>
      </c>
      <c r="D129" s="11" t="s">
        <v>39</v>
      </c>
      <c r="E129" s="11" t="s">
        <v>204</v>
      </c>
      <c r="F129" s="11"/>
      <c r="G129" s="11" t="s">
        <v>37</v>
      </c>
      <c r="H129" s="39" t="s">
        <v>80</v>
      </c>
      <c r="I129" s="11"/>
      <c r="J129" s="11"/>
      <c r="K129" s="11" t="s">
        <v>41</v>
      </c>
      <c r="L129" s="11" t="s">
        <v>75</v>
      </c>
      <c r="M129" s="11">
        <v>29</v>
      </c>
      <c r="N129" s="11"/>
      <c r="O129" s="334"/>
      <c r="P129" s="80"/>
      <c r="Q129" s="80"/>
      <c r="R129" s="80"/>
      <c r="S129" s="80"/>
      <c r="T129" s="80"/>
      <c r="U129" s="80"/>
      <c r="V129" s="88"/>
      <c r="W129" s="11" t="s">
        <v>205</v>
      </c>
      <c r="X129" s="80"/>
      <c r="Y129" s="158" t="s">
        <v>207</v>
      </c>
      <c r="Z129" s="80"/>
      <c r="AA129" s="80"/>
      <c r="AB129" s="80"/>
      <c r="AC129" s="89"/>
      <c r="AD129" s="80"/>
      <c r="AE129" s="80"/>
      <c r="AF129" s="81"/>
      <c r="AG129" s="81"/>
      <c r="AH129" s="334"/>
      <c r="AI129" s="334"/>
      <c r="AJ129" s="334"/>
      <c r="AK129" s="334"/>
      <c r="AL129" s="334"/>
      <c r="AM129" s="343"/>
      <c r="AN129" s="343"/>
      <c r="AO129" s="343"/>
      <c r="AP129" s="343"/>
      <c r="AQ129" s="393"/>
    </row>
    <row r="130" spans="1:43" s="2" customFormat="1" ht="22.5">
      <c r="A130" s="331"/>
      <c r="B130" s="333"/>
      <c r="C130" s="28" t="s">
        <v>468</v>
      </c>
      <c r="D130" s="11" t="s">
        <v>39</v>
      </c>
      <c r="E130" s="11" t="s">
        <v>204</v>
      </c>
      <c r="F130" s="11"/>
      <c r="G130" s="11" t="s">
        <v>37</v>
      </c>
      <c r="H130" s="39" t="s">
        <v>80</v>
      </c>
      <c r="I130" s="11"/>
      <c r="J130" s="11"/>
      <c r="K130" s="11" t="s">
        <v>41</v>
      </c>
      <c r="L130" s="11" t="s">
        <v>75</v>
      </c>
      <c r="M130" s="11">
        <v>29</v>
      </c>
      <c r="N130" s="11"/>
      <c r="O130" s="334"/>
      <c r="P130" s="80"/>
      <c r="Q130" s="80"/>
      <c r="R130" s="80"/>
      <c r="S130" s="80"/>
      <c r="T130" s="80"/>
      <c r="U130" s="80"/>
      <c r="V130" s="88"/>
      <c r="W130" s="11" t="s">
        <v>205</v>
      </c>
      <c r="X130" s="80"/>
      <c r="Y130" s="158" t="s">
        <v>208</v>
      </c>
      <c r="Z130" s="80"/>
      <c r="AA130" s="80"/>
      <c r="AB130" s="80"/>
      <c r="AC130" s="89"/>
      <c r="AD130" s="80"/>
      <c r="AE130" s="80"/>
      <c r="AF130" s="81"/>
      <c r="AG130" s="81"/>
      <c r="AH130" s="334"/>
      <c r="AI130" s="334"/>
      <c r="AJ130" s="334"/>
      <c r="AK130" s="334"/>
      <c r="AL130" s="334"/>
      <c r="AM130" s="343"/>
      <c r="AN130" s="343"/>
      <c r="AO130" s="343"/>
      <c r="AP130" s="343"/>
      <c r="AQ130" s="393"/>
    </row>
    <row r="131" spans="1:43" s="2" customFormat="1" ht="22.5">
      <c r="A131" s="331"/>
      <c r="B131" s="333"/>
      <c r="C131" s="28" t="s">
        <v>468</v>
      </c>
      <c r="D131" s="11" t="s">
        <v>39</v>
      </c>
      <c r="E131" s="11" t="s">
        <v>204</v>
      </c>
      <c r="F131" s="11"/>
      <c r="G131" s="11" t="s">
        <v>37</v>
      </c>
      <c r="H131" s="39" t="s">
        <v>80</v>
      </c>
      <c r="I131" s="11"/>
      <c r="J131" s="11"/>
      <c r="K131" s="11" t="s">
        <v>41</v>
      </c>
      <c r="L131" s="11" t="s">
        <v>75</v>
      </c>
      <c r="M131" s="11">
        <v>29</v>
      </c>
      <c r="N131" s="11"/>
      <c r="O131" s="334"/>
      <c r="P131" s="80"/>
      <c r="Q131" s="80"/>
      <c r="R131" s="80"/>
      <c r="S131" s="80"/>
      <c r="T131" s="80"/>
      <c r="U131" s="80"/>
      <c r="V131" s="88"/>
      <c r="W131" s="11" t="s">
        <v>205</v>
      </c>
      <c r="X131" s="80"/>
      <c r="Y131" s="158" t="s">
        <v>209</v>
      </c>
      <c r="Z131" s="80"/>
      <c r="AA131" s="80"/>
      <c r="AB131" s="80"/>
      <c r="AC131" s="89"/>
      <c r="AD131" s="80"/>
      <c r="AE131" s="80"/>
      <c r="AF131" s="81"/>
      <c r="AG131" s="81"/>
      <c r="AH131" s="334"/>
      <c r="AI131" s="334"/>
      <c r="AJ131" s="334"/>
      <c r="AK131" s="334"/>
      <c r="AL131" s="334"/>
      <c r="AM131" s="343"/>
      <c r="AN131" s="343"/>
      <c r="AO131" s="343"/>
      <c r="AP131" s="343"/>
      <c r="AQ131" s="393"/>
    </row>
    <row r="132" spans="1:43" s="2" customFormat="1" ht="22.5">
      <c r="A132" s="331"/>
      <c r="B132" s="333"/>
      <c r="C132" s="28" t="s">
        <v>468</v>
      </c>
      <c r="D132" s="11" t="s">
        <v>39</v>
      </c>
      <c r="E132" s="11" t="s">
        <v>204</v>
      </c>
      <c r="F132" s="11"/>
      <c r="G132" s="11" t="s">
        <v>37</v>
      </c>
      <c r="H132" s="39" t="s">
        <v>80</v>
      </c>
      <c r="I132" s="11"/>
      <c r="J132" s="11"/>
      <c r="K132" s="11" t="s">
        <v>41</v>
      </c>
      <c r="L132" s="11" t="s">
        <v>75</v>
      </c>
      <c r="M132" s="11">
        <v>29</v>
      </c>
      <c r="N132" s="11"/>
      <c r="O132" s="334"/>
      <c r="P132" s="80"/>
      <c r="Q132" s="80"/>
      <c r="R132" s="80"/>
      <c r="S132" s="80"/>
      <c r="T132" s="80"/>
      <c r="U132" s="80"/>
      <c r="V132" s="88"/>
      <c r="W132" s="11" t="s">
        <v>205</v>
      </c>
      <c r="X132" s="80"/>
      <c r="Y132" s="158" t="s">
        <v>209</v>
      </c>
      <c r="Z132" s="80"/>
      <c r="AA132" s="80"/>
      <c r="AB132" s="80"/>
      <c r="AC132" s="89"/>
      <c r="AD132" s="80"/>
      <c r="AE132" s="80"/>
      <c r="AF132" s="81"/>
      <c r="AG132" s="81"/>
      <c r="AH132" s="334"/>
      <c r="AI132" s="334"/>
      <c r="AJ132" s="334"/>
      <c r="AK132" s="334"/>
      <c r="AL132" s="334"/>
      <c r="AM132" s="343"/>
      <c r="AN132" s="343"/>
      <c r="AO132" s="343"/>
      <c r="AP132" s="343"/>
      <c r="AQ132" s="393"/>
    </row>
    <row r="133" spans="1:43" s="2" customFormat="1" ht="22.5">
      <c r="A133" s="331"/>
      <c r="B133" s="333"/>
      <c r="C133" s="28" t="s">
        <v>468</v>
      </c>
      <c r="D133" s="11" t="s">
        <v>39</v>
      </c>
      <c r="E133" s="11" t="s">
        <v>204</v>
      </c>
      <c r="F133" s="11"/>
      <c r="G133" s="11" t="s">
        <v>37</v>
      </c>
      <c r="H133" s="39" t="s">
        <v>80</v>
      </c>
      <c r="I133" s="11"/>
      <c r="J133" s="11"/>
      <c r="K133" s="11" t="s">
        <v>41</v>
      </c>
      <c r="L133" s="11" t="s">
        <v>75</v>
      </c>
      <c r="M133" s="11">
        <v>29</v>
      </c>
      <c r="N133" s="11"/>
      <c r="O133" s="334"/>
      <c r="P133" s="80"/>
      <c r="Q133" s="80"/>
      <c r="R133" s="80"/>
      <c r="S133" s="80"/>
      <c r="T133" s="80"/>
      <c r="U133" s="80"/>
      <c r="V133" s="88"/>
      <c r="W133" s="11" t="s">
        <v>205</v>
      </c>
      <c r="X133" s="80"/>
      <c r="Y133" s="158" t="s">
        <v>208</v>
      </c>
      <c r="Z133" s="80"/>
      <c r="AA133" s="80"/>
      <c r="AB133" s="80"/>
      <c r="AC133" s="89"/>
      <c r="AD133" s="80"/>
      <c r="AE133" s="80"/>
      <c r="AF133" s="81"/>
      <c r="AG133" s="81"/>
      <c r="AH133" s="334"/>
      <c r="AI133" s="334"/>
      <c r="AJ133" s="334"/>
      <c r="AK133" s="334"/>
      <c r="AL133" s="334"/>
      <c r="AM133" s="343"/>
      <c r="AN133" s="343"/>
      <c r="AO133" s="343"/>
      <c r="AP133" s="343"/>
      <c r="AQ133" s="393"/>
    </row>
    <row r="134" spans="1:43" s="2" customFormat="1" ht="22.5">
      <c r="A134" s="331"/>
      <c r="B134" s="333"/>
      <c r="C134" s="28" t="s">
        <v>468</v>
      </c>
      <c r="D134" s="11" t="s">
        <v>39</v>
      </c>
      <c r="E134" s="11" t="s">
        <v>204</v>
      </c>
      <c r="F134" s="11"/>
      <c r="G134" s="11" t="s">
        <v>37</v>
      </c>
      <c r="H134" s="39" t="s">
        <v>80</v>
      </c>
      <c r="I134" s="11"/>
      <c r="J134" s="11"/>
      <c r="K134" s="11" t="s">
        <v>41</v>
      </c>
      <c r="L134" s="11" t="s">
        <v>75</v>
      </c>
      <c r="M134" s="11">
        <v>29</v>
      </c>
      <c r="N134" s="11"/>
      <c r="O134" s="334"/>
      <c r="P134" s="80"/>
      <c r="Q134" s="80"/>
      <c r="R134" s="80"/>
      <c r="S134" s="80"/>
      <c r="T134" s="80"/>
      <c r="U134" s="80"/>
      <c r="V134" s="88"/>
      <c r="W134" s="11" t="s">
        <v>205</v>
      </c>
      <c r="X134" s="80"/>
      <c r="Y134" s="158" t="s">
        <v>210</v>
      </c>
      <c r="Z134" s="80"/>
      <c r="AA134" s="80"/>
      <c r="AB134" s="80"/>
      <c r="AC134" s="89"/>
      <c r="AD134" s="80"/>
      <c r="AE134" s="80"/>
      <c r="AF134" s="81"/>
      <c r="AG134" s="81"/>
      <c r="AH134" s="334"/>
      <c r="AI134" s="334"/>
      <c r="AJ134" s="334"/>
      <c r="AK134" s="334"/>
      <c r="AL134" s="334"/>
      <c r="AM134" s="343"/>
      <c r="AN134" s="343"/>
      <c r="AO134" s="343"/>
      <c r="AP134" s="343"/>
      <c r="AQ134" s="393"/>
    </row>
    <row r="135" spans="1:43" s="2" customFormat="1" ht="22.5">
      <c r="A135" s="331"/>
      <c r="B135" s="333"/>
      <c r="C135" s="28" t="s">
        <v>468</v>
      </c>
      <c r="D135" s="11" t="s">
        <v>39</v>
      </c>
      <c r="E135" s="11" t="s">
        <v>204</v>
      </c>
      <c r="F135" s="11"/>
      <c r="G135" s="11" t="s">
        <v>37</v>
      </c>
      <c r="H135" s="39" t="s">
        <v>80</v>
      </c>
      <c r="I135" s="11"/>
      <c r="J135" s="11"/>
      <c r="K135" s="11" t="s">
        <v>41</v>
      </c>
      <c r="L135" s="11" t="s">
        <v>75</v>
      </c>
      <c r="M135" s="11">
        <v>29</v>
      </c>
      <c r="N135" s="11"/>
      <c r="O135" s="334"/>
      <c r="P135" s="80"/>
      <c r="Q135" s="80"/>
      <c r="R135" s="80"/>
      <c r="S135" s="80"/>
      <c r="T135" s="80"/>
      <c r="U135" s="80"/>
      <c r="V135" s="88"/>
      <c r="W135" s="11" t="s">
        <v>205</v>
      </c>
      <c r="X135" s="80"/>
      <c r="Y135" s="158" t="s">
        <v>211</v>
      </c>
      <c r="Z135" s="80"/>
      <c r="AA135" s="80"/>
      <c r="AB135" s="80"/>
      <c r="AC135" s="89"/>
      <c r="AD135" s="80"/>
      <c r="AE135" s="80"/>
      <c r="AF135" s="81"/>
      <c r="AG135" s="81"/>
      <c r="AH135" s="334"/>
      <c r="AI135" s="334"/>
      <c r="AJ135" s="334"/>
      <c r="AK135" s="334"/>
      <c r="AL135" s="334"/>
      <c r="AM135" s="343"/>
      <c r="AN135" s="343"/>
      <c r="AO135" s="343"/>
      <c r="AP135" s="343"/>
      <c r="AQ135" s="393"/>
    </row>
    <row r="136" spans="1:43" s="2" customFormat="1" ht="22.5">
      <c r="A136" s="331"/>
      <c r="B136" s="333"/>
      <c r="C136" s="28" t="s">
        <v>468</v>
      </c>
      <c r="D136" s="11" t="s">
        <v>39</v>
      </c>
      <c r="E136" s="11" t="s">
        <v>204</v>
      </c>
      <c r="F136" s="11"/>
      <c r="G136" s="11" t="s">
        <v>37</v>
      </c>
      <c r="H136" s="39" t="s">
        <v>80</v>
      </c>
      <c r="I136" s="11"/>
      <c r="J136" s="11"/>
      <c r="K136" s="11" t="s">
        <v>41</v>
      </c>
      <c r="L136" s="11" t="s">
        <v>75</v>
      </c>
      <c r="M136" s="11">
        <v>29</v>
      </c>
      <c r="N136" s="11"/>
      <c r="O136" s="334"/>
      <c r="P136" s="80"/>
      <c r="Q136" s="80"/>
      <c r="R136" s="80"/>
      <c r="S136" s="80"/>
      <c r="T136" s="80"/>
      <c r="U136" s="80"/>
      <c r="V136" s="88"/>
      <c r="W136" s="11" t="s">
        <v>205</v>
      </c>
      <c r="X136" s="80"/>
      <c r="Y136" s="158" t="s">
        <v>212</v>
      </c>
      <c r="Z136" s="80"/>
      <c r="AA136" s="80"/>
      <c r="AB136" s="80"/>
      <c r="AC136" s="89"/>
      <c r="AD136" s="80"/>
      <c r="AE136" s="80"/>
      <c r="AF136" s="81"/>
      <c r="AG136" s="81"/>
      <c r="AH136" s="334"/>
      <c r="AI136" s="334"/>
      <c r="AJ136" s="334"/>
      <c r="AK136" s="334"/>
      <c r="AL136" s="334"/>
      <c r="AM136" s="343"/>
      <c r="AN136" s="343"/>
      <c r="AO136" s="343"/>
      <c r="AP136" s="343"/>
      <c r="AQ136" s="393"/>
    </row>
    <row r="137" spans="1:43" s="2" customFormat="1" ht="22.5">
      <c r="A137" s="331"/>
      <c r="B137" s="333"/>
      <c r="C137" s="28" t="s">
        <v>468</v>
      </c>
      <c r="D137" s="11" t="s">
        <v>39</v>
      </c>
      <c r="E137" s="11" t="s">
        <v>204</v>
      </c>
      <c r="F137" s="11"/>
      <c r="G137" s="11" t="s">
        <v>37</v>
      </c>
      <c r="H137" s="39" t="s">
        <v>80</v>
      </c>
      <c r="I137" s="11"/>
      <c r="J137" s="11"/>
      <c r="K137" s="11" t="s">
        <v>41</v>
      </c>
      <c r="L137" s="11" t="s">
        <v>75</v>
      </c>
      <c r="M137" s="11">
        <v>29</v>
      </c>
      <c r="N137" s="11"/>
      <c r="O137" s="334"/>
      <c r="P137" s="80"/>
      <c r="Q137" s="80"/>
      <c r="R137" s="80"/>
      <c r="S137" s="80"/>
      <c r="T137" s="80"/>
      <c r="U137" s="80"/>
      <c r="V137" s="88"/>
      <c r="W137" s="11" t="s">
        <v>205</v>
      </c>
      <c r="X137" s="80"/>
      <c r="Y137" s="158" t="s">
        <v>213</v>
      </c>
      <c r="Z137" s="80"/>
      <c r="AA137" s="80"/>
      <c r="AB137" s="80"/>
      <c r="AC137" s="89"/>
      <c r="AD137" s="80"/>
      <c r="AE137" s="80"/>
      <c r="AF137" s="81"/>
      <c r="AG137" s="81"/>
      <c r="AH137" s="334"/>
      <c r="AI137" s="334"/>
      <c r="AJ137" s="334"/>
      <c r="AK137" s="334"/>
      <c r="AL137" s="334"/>
      <c r="AM137" s="343"/>
      <c r="AN137" s="343"/>
      <c r="AO137" s="343"/>
      <c r="AP137" s="343"/>
      <c r="AQ137" s="393"/>
    </row>
    <row r="138" spans="1:43" s="2" customFormat="1" ht="22.5">
      <c r="A138" s="331"/>
      <c r="B138" s="333"/>
      <c r="C138" s="28" t="s">
        <v>468</v>
      </c>
      <c r="D138" s="11" t="s">
        <v>39</v>
      </c>
      <c r="E138" s="11" t="s">
        <v>204</v>
      </c>
      <c r="F138" s="11"/>
      <c r="G138" s="11" t="s">
        <v>37</v>
      </c>
      <c r="H138" s="39" t="s">
        <v>80</v>
      </c>
      <c r="I138" s="11"/>
      <c r="J138" s="11"/>
      <c r="K138" s="11" t="s">
        <v>41</v>
      </c>
      <c r="L138" s="11" t="s">
        <v>75</v>
      </c>
      <c r="M138" s="11">
        <v>29</v>
      </c>
      <c r="N138" s="11"/>
      <c r="O138" s="334"/>
      <c r="P138" s="80"/>
      <c r="Q138" s="80"/>
      <c r="R138" s="80"/>
      <c r="S138" s="80"/>
      <c r="T138" s="80"/>
      <c r="U138" s="80"/>
      <c r="V138" s="88"/>
      <c r="W138" s="11" t="s">
        <v>205</v>
      </c>
      <c r="X138" s="80"/>
      <c r="Y138" s="158" t="s">
        <v>214</v>
      </c>
      <c r="Z138" s="80"/>
      <c r="AA138" s="80"/>
      <c r="AB138" s="80"/>
      <c r="AC138" s="89"/>
      <c r="AD138" s="80"/>
      <c r="AE138" s="80"/>
      <c r="AF138" s="81"/>
      <c r="AG138" s="81"/>
      <c r="AH138" s="334"/>
      <c r="AI138" s="334"/>
      <c r="AJ138" s="334"/>
      <c r="AK138" s="334"/>
      <c r="AL138" s="334"/>
      <c r="AM138" s="343"/>
      <c r="AN138" s="343"/>
      <c r="AO138" s="343"/>
      <c r="AP138" s="343"/>
      <c r="AQ138" s="393"/>
    </row>
    <row r="139" spans="1:43" s="2" customFormat="1" ht="22.5">
      <c r="A139" s="331"/>
      <c r="B139" s="333"/>
      <c r="C139" s="28" t="s">
        <v>468</v>
      </c>
      <c r="D139" s="11" t="s">
        <v>39</v>
      </c>
      <c r="E139" s="11" t="s">
        <v>204</v>
      </c>
      <c r="F139" s="11"/>
      <c r="G139" s="11" t="s">
        <v>37</v>
      </c>
      <c r="H139" s="39" t="s">
        <v>80</v>
      </c>
      <c r="I139" s="11"/>
      <c r="J139" s="11"/>
      <c r="K139" s="11" t="s">
        <v>41</v>
      </c>
      <c r="L139" s="11" t="s">
        <v>75</v>
      </c>
      <c r="M139" s="11">
        <v>29</v>
      </c>
      <c r="N139" s="11"/>
      <c r="O139" s="334"/>
      <c r="P139" s="80"/>
      <c r="Q139" s="80"/>
      <c r="R139" s="80"/>
      <c r="S139" s="80"/>
      <c r="T139" s="80"/>
      <c r="U139" s="80"/>
      <c r="V139" s="88"/>
      <c r="W139" s="11" t="s">
        <v>205</v>
      </c>
      <c r="X139" s="80"/>
      <c r="Y139" s="158" t="s">
        <v>214</v>
      </c>
      <c r="Z139" s="80"/>
      <c r="AA139" s="80"/>
      <c r="AB139" s="80"/>
      <c r="AC139" s="89"/>
      <c r="AD139" s="80"/>
      <c r="AE139" s="80"/>
      <c r="AF139" s="81"/>
      <c r="AG139" s="81"/>
      <c r="AH139" s="334"/>
      <c r="AI139" s="334"/>
      <c r="AJ139" s="334"/>
      <c r="AK139" s="334"/>
      <c r="AL139" s="334"/>
      <c r="AM139" s="343"/>
      <c r="AN139" s="343"/>
      <c r="AO139" s="343"/>
      <c r="AP139" s="343"/>
      <c r="AQ139" s="393"/>
    </row>
    <row r="140" spans="1:43" s="2" customFormat="1" ht="22.5">
      <c r="A140" s="331"/>
      <c r="B140" s="333"/>
      <c r="C140" s="28" t="s">
        <v>468</v>
      </c>
      <c r="D140" s="11" t="s">
        <v>39</v>
      </c>
      <c r="E140" s="11" t="s">
        <v>204</v>
      </c>
      <c r="F140" s="11"/>
      <c r="G140" s="11" t="s">
        <v>37</v>
      </c>
      <c r="H140" s="39" t="s">
        <v>80</v>
      </c>
      <c r="I140" s="11"/>
      <c r="J140" s="11"/>
      <c r="K140" s="11" t="s">
        <v>41</v>
      </c>
      <c r="L140" s="11" t="s">
        <v>75</v>
      </c>
      <c r="M140" s="11">
        <v>29</v>
      </c>
      <c r="N140" s="11"/>
      <c r="O140" s="334"/>
      <c r="P140" s="80"/>
      <c r="Q140" s="80"/>
      <c r="R140" s="80"/>
      <c r="S140" s="80"/>
      <c r="T140" s="80"/>
      <c r="U140" s="80"/>
      <c r="V140" s="88"/>
      <c r="W140" s="11" t="s">
        <v>205</v>
      </c>
      <c r="X140" s="80"/>
      <c r="Y140" s="158" t="s">
        <v>214</v>
      </c>
      <c r="Z140" s="80"/>
      <c r="AA140" s="80"/>
      <c r="AB140" s="80"/>
      <c r="AC140" s="89"/>
      <c r="AD140" s="80"/>
      <c r="AE140" s="80"/>
      <c r="AF140" s="81"/>
      <c r="AG140" s="81"/>
      <c r="AH140" s="334"/>
      <c r="AI140" s="334"/>
      <c r="AJ140" s="334"/>
      <c r="AK140" s="334"/>
      <c r="AL140" s="334"/>
      <c r="AM140" s="343"/>
      <c r="AN140" s="343"/>
      <c r="AO140" s="343"/>
      <c r="AP140" s="343"/>
      <c r="AQ140" s="393"/>
    </row>
    <row r="141" spans="1:43" s="2" customFormat="1" ht="22.5">
      <c r="A141" s="331"/>
      <c r="B141" s="333"/>
      <c r="C141" s="28" t="s">
        <v>468</v>
      </c>
      <c r="D141" s="11" t="s">
        <v>39</v>
      </c>
      <c r="E141" s="11" t="s">
        <v>204</v>
      </c>
      <c r="F141" s="11"/>
      <c r="G141" s="11" t="s">
        <v>37</v>
      </c>
      <c r="H141" s="39" t="s">
        <v>80</v>
      </c>
      <c r="I141" s="11"/>
      <c r="J141" s="11"/>
      <c r="K141" s="11" t="s">
        <v>41</v>
      </c>
      <c r="L141" s="11" t="s">
        <v>75</v>
      </c>
      <c r="M141" s="11">
        <v>29</v>
      </c>
      <c r="N141" s="11"/>
      <c r="O141" s="334"/>
      <c r="P141" s="80"/>
      <c r="Q141" s="80"/>
      <c r="R141" s="80"/>
      <c r="S141" s="80"/>
      <c r="T141" s="80"/>
      <c r="U141" s="80"/>
      <c r="V141" s="88"/>
      <c r="W141" s="11" t="s">
        <v>205</v>
      </c>
      <c r="X141" s="80"/>
      <c r="Y141" s="158" t="s">
        <v>215</v>
      </c>
      <c r="Z141" s="80"/>
      <c r="AA141" s="80"/>
      <c r="AB141" s="80"/>
      <c r="AC141" s="89"/>
      <c r="AD141" s="80"/>
      <c r="AE141" s="80"/>
      <c r="AF141" s="81"/>
      <c r="AG141" s="81"/>
      <c r="AH141" s="334"/>
      <c r="AI141" s="334"/>
      <c r="AJ141" s="334"/>
      <c r="AK141" s="334"/>
      <c r="AL141" s="334"/>
      <c r="AM141" s="343"/>
      <c r="AN141" s="343"/>
      <c r="AO141" s="343"/>
      <c r="AP141" s="343"/>
      <c r="AQ141" s="393"/>
    </row>
    <row r="142" spans="1:43" s="2" customFormat="1" ht="22.5">
      <c r="A142" s="331"/>
      <c r="B142" s="333"/>
      <c r="C142" s="28" t="s">
        <v>468</v>
      </c>
      <c r="D142" s="11" t="s">
        <v>39</v>
      </c>
      <c r="E142" s="11" t="s">
        <v>204</v>
      </c>
      <c r="F142" s="11"/>
      <c r="G142" s="11" t="s">
        <v>37</v>
      </c>
      <c r="H142" s="39" t="s">
        <v>80</v>
      </c>
      <c r="I142" s="11"/>
      <c r="J142" s="11"/>
      <c r="K142" s="11" t="s">
        <v>41</v>
      </c>
      <c r="L142" s="11" t="s">
        <v>75</v>
      </c>
      <c r="M142" s="11">
        <v>29</v>
      </c>
      <c r="N142" s="11"/>
      <c r="O142" s="334"/>
      <c r="P142" s="80"/>
      <c r="Q142" s="80"/>
      <c r="R142" s="80"/>
      <c r="S142" s="80"/>
      <c r="T142" s="80"/>
      <c r="U142" s="80"/>
      <c r="V142" s="88"/>
      <c r="W142" s="11" t="s">
        <v>205</v>
      </c>
      <c r="X142" s="80"/>
      <c r="Y142" s="158" t="s">
        <v>216</v>
      </c>
      <c r="Z142" s="80"/>
      <c r="AA142" s="80"/>
      <c r="AB142" s="80"/>
      <c r="AC142" s="89"/>
      <c r="AD142" s="80"/>
      <c r="AE142" s="80"/>
      <c r="AF142" s="81"/>
      <c r="AG142" s="81"/>
      <c r="AH142" s="334"/>
      <c r="AI142" s="334"/>
      <c r="AJ142" s="334"/>
      <c r="AK142" s="334"/>
      <c r="AL142" s="334"/>
      <c r="AM142" s="343"/>
      <c r="AN142" s="343"/>
      <c r="AO142" s="343"/>
      <c r="AP142" s="343"/>
      <c r="AQ142" s="393"/>
    </row>
    <row r="143" spans="1:43" s="2" customFormat="1" ht="22.5">
      <c r="A143" s="331"/>
      <c r="B143" s="333"/>
      <c r="C143" s="28" t="s">
        <v>468</v>
      </c>
      <c r="D143" s="11" t="s">
        <v>39</v>
      </c>
      <c r="E143" s="11" t="s">
        <v>204</v>
      </c>
      <c r="F143" s="11"/>
      <c r="G143" s="11" t="s">
        <v>37</v>
      </c>
      <c r="H143" s="39" t="s">
        <v>80</v>
      </c>
      <c r="I143" s="11"/>
      <c r="J143" s="11"/>
      <c r="K143" s="11" t="s">
        <v>41</v>
      </c>
      <c r="L143" s="11" t="s">
        <v>75</v>
      </c>
      <c r="M143" s="11">
        <v>29</v>
      </c>
      <c r="N143" s="11"/>
      <c r="O143" s="334"/>
      <c r="P143" s="80"/>
      <c r="Q143" s="80"/>
      <c r="R143" s="80"/>
      <c r="S143" s="80"/>
      <c r="T143" s="80"/>
      <c r="U143" s="80"/>
      <c r="V143" s="88"/>
      <c r="W143" s="11" t="s">
        <v>205</v>
      </c>
      <c r="X143" s="80"/>
      <c r="Y143" s="158" t="s">
        <v>217</v>
      </c>
      <c r="Z143" s="80"/>
      <c r="AA143" s="80"/>
      <c r="AB143" s="80"/>
      <c r="AC143" s="89"/>
      <c r="AD143" s="80"/>
      <c r="AE143" s="80"/>
      <c r="AF143" s="81"/>
      <c r="AG143" s="81"/>
      <c r="AH143" s="334"/>
      <c r="AI143" s="334"/>
      <c r="AJ143" s="334"/>
      <c r="AK143" s="334"/>
      <c r="AL143" s="334"/>
      <c r="AM143" s="343"/>
      <c r="AN143" s="343"/>
      <c r="AO143" s="343"/>
      <c r="AP143" s="343"/>
      <c r="AQ143" s="393"/>
    </row>
    <row r="144" spans="1:43" s="2" customFormat="1" ht="22.5">
      <c r="A144" s="331"/>
      <c r="B144" s="333"/>
      <c r="C144" s="28" t="s">
        <v>468</v>
      </c>
      <c r="D144" s="11" t="s">
        <v>39</v>
      </c>
      <c r="E144" s="11" t="s">
        <v>204</v>
      </c>
      <c r="F144" s="11"/>
      <c r="G144" s="11" t="s">
        <v>37</v>
      </c>
      <c r="H144" s="39" t="s">
        <v>80</v>
      </c>
      <c r="I144" s="11"/>
      <c r="J144" s="11"/>
      <c r="K144" s="11" t="s">
        <v>41</v>
      </c>
      <c r="L144" s="11" t="s">
        <v>75</v>
      </c>
      <c r="M144" s="11">
        <v>29</v>
      </c>
      <c r="N144" s="11"/>
      <c r="O144" s="334"/>
      <c r="P144" s="80"/>
      <c r="Q144" s="80"/>
      <c r="R144" s="80"/>
      <c r="S144" s="80"/>
      <c r="T144" s="80"/>
      <c r="U144" s="80"/>
      <c r="V144" s="88"/>
      <c r="W144" s="11" t="s">
        <v>205</v>
      </c>
      <c r="X144" s="80"/>
      <c r="Y144" s="158" t="s">
        <v>217</v>
      </c>
      <c r="Z144" s="80"/>
      <c r="AA144" s="80"/>
      <c r="AB144" s="80"/>
      <c r="AC144" s="89"/>
      <c r="AD144" s="80"/>
      <c r="AE144" s="80"/>
      <c r="AF144" s="81"/>
      <c r="AG144" s="81"/>
      <c r="AH144" s="334"/>
      <c r="AI144" s="334"/>
      <c r="AJ144" s="334"/>
      <c r="AK144" s="334"/>
      <c r="AL144" s="334"/>
      <c r="AM144" s="343"/>
      <c r="AN144" s="343"/>
      <c r="AO144" s="343"/>
      <c r="AP144" s="343"/>
      <c r="AQ144" s="393"/>
    </row>
    <row r="145" spans="1:43" s="2" customFormat="1" ht="33.75">
      <c r="A145" s="331"/>
      <c r="B145" s="333"/>
      <c r="C145" s="28" t="s">
        <v>468</v>
      </c>
      <c r="D145" s="11" t="s">
        <v>39</v>
      </c>
      <c r="E145" s="11" t="s">
        <v>204</v>
      </c>
      <c r="F145" s="11"/>
      <c r="G145" s="11" t="s">
        <v>37</v>
      </c>
      <c r="H145" s="39" t="s">
        <v>80</v>
      </c>
      <c r="I145" s="11"/>
      <c r="J145" s="11"/>
      <c r="K145" s="11" t="s">
        <v>41</v>
      </c>
      <c r="L145" s="11" t="s">
        <v>75</v>
      </c>
      <c r="M145" s="11">
        <v>29</v>
      </c>
      <c r="N145" s="11"/>
      <c r="O145" s="334"/>
      <c r="P145" s="80"/>
      <c r="Q145" s="80"/>
      <c r="R145" s="80"/>
      <c r="S145" s="80"/>
      <c r="T145" s="80"/>
      <c r="U145" s="80"/>
      <c r="V145" s="88"/>
      <c r="W145" s="11" t="s">
        <v>205</v>
      </c>
      <c r="X145" s="80"/>
      <c r="Y145" s="158" t="s">
        <v>218</v>
      </c>
      <c r="Z145" s="80"/>
      <c r="AA145" s="80"/>
      <c r="AB145" s="80"/>
      <c r="AC145" s="89"/>
      <c r="AD145" s="80"/>
      <c r="AE145" s="80"/>
      <c r="AF145" s="81"/>
      <c r="AG145" s="81"/>
      <c r="AH145" s="334"/>
      <c r="AI145" s="334"/>
      <c r="AJ145" s="334"/>
      <c r="AK145" s="334"/>
      <c r="AL145" s="334"/>
      <c r="AM145" s="343"/>
      <c r="AN145" s="343"/>
      <c r="AO145" s="343"/>
      <c r="AP145" s="343"/>
      <c r="AQ145" s="393"/>
    </row>
    <row r="146" spans="1:43" s="2" customFormat="1" ht="33.75">
      <c r="A146" s="331"/>
      <c r="B146" s="333"/>
      <c r="C146" s="28" t="s">
        <v>468</v>
      </c>
      <c r="D146" s="11" t="s">
        <v>39</v>
      </c>
      <c r="E146" s="11" t="s">
        <v>204</v>
      </c>
      <c r="F146" s="11"/>
      <c r="G146" s="11" t="s">
        <v>37</v>
      </c>
      <c r="H146" s="39" t="s">
        <v>80</v>
      </c>
      <c r="I146" s="11"/>
      <c r="J146" s="11"/>
      <c r="K146" s="11" t="s">
        <v>41</v>
      </c>
      <c r="L146" s="11" t="s">
        <v>75</v>
      </c>
      <c r="M146" s="11">
        <v>29</v>
      </c>
      <c r="N146" s="11"/>
      <c r="O146" s="334"/>
      <c r="P146" s="80"/>
      <c r="Q146" s="80"/>
      <c r="R146" s="80"/>
      <c r="S146" s="80"/>
      <c r="T146" s="80"/>
      <c r="U146" s="80"/>
      <c r="V146" s="88"/>
      <c r="W146" s="11" t="s">
        <v>205</v>
      </c>
      <c r="X146" s="80"/>
      <c r="Y146" s="158" t="s">
        <v>219</v>
      </c>
      <c r="Z146" s="80"/>
      <c r="AA146" s="80"/>
      <c r="AB146" s="80"/>
      <c r="AC146" s="89"/>
      <c r="AD146" s="80"/>
      <c r="AE146" s="80"/>
      <c r="AF146" s="81"/>
      <c r="AG146" s="81"/>
      <c r="AH146" s="334"/>
      <c r="AI146" s="334"/>
      <c r="AJ146" s="334"/>
      <c r="AK146" s="334"/>
      <c r="AL146" s="334"/>
      <c r="AM146" s="343"/>
      <c r="AN146" s="343"/>
      <c r="AO146" s="343"/>
      <c r="AP146" s="343"/>
      <c r="AQ146" s="393"/>
    </row>
    <row r="147" spans="1:43" s="2" customFormat="1" ht="22.5">
      <c r="A147" s="331"/>
      <c r="B147" s="333"/>
      <c r="C147" s="28" t="s">
        <v>468</v>
      </c>
      <c r="D147" s="11" t="s">
        <v>39</v>
      </c>
      <c r="E147" s="11" t="s">
        <v>204</v>
      </c>
      <c r="F147" s="11"/>
      <c r="G147" s="11" t="s">
        <v>37</v>
      </c>
      <c r="H147" s="39" t="s">
        <v>80</v>
      </c>
      <c r="I147" s="11"/>
      <c r="J147" s="11"/>
      <c r="K147" s="11" t="s">
        <v>41</v>
      </c>
      <c r="L147" s="11" t="s">
        <v>75</v>
      </c>
      <c r="M147" s="11">
        <v>29</v>
      </c>
      <c r="N147" s="11"/>
      <c r="O147" s="334"/>
      <c r="P147" s="80"/>
      <c r="Q147" s="80"/>
      <c r="R147" s="80"/>
      <c r="S147" s="80"/>
      <c r="T147" s="80"/>
      <c r="U147" s="80"/>
      <c r="V147" s="88"/>
      <c r="W147" s="11" t="s">
        <v>205</v>
      </c>
      <c r="X147" s="80"/>
      <c r="Y147" s="158" t="s">
        <v>220</v>
      </c>
      <c r="Z147" s="80"/>
      <c r="AA147" s="80"/>
      <c r="AB147" s="80"/>
      <c r="AC147" s="89"/>
      <c r="AD147" s="80"/>
      <c r="AE147" s="80"/>
      <c r="AF147" s="81"/>
      <c r="AG147" s="81"/>
      <c r="AH147" s="334"/>
      <c r="AI147" s="334"/>
      <c r="AJ147" s="334"/>
      <c r="AK147" s="334"/>
      <c r="AL147" s="334"/>
      <c r="AM147" s="343"/>
      <c r="AN147" s="343"/>
      <c r="AO147" s="343"/>
      <c r="AP147" s="343"/>
      <c r="AQ147" s="393"/>
    </row>
    <row r="148" spans="1:43" s="2" customFormat="1" ht="22.5">
      <c r="A148" s="331"/>
      <c r="B148" s="333"/>
      <c r="C148" s="28" t="s">
        <v>468</v>
      </c>
      <c r="D148" s="11" t="s">
        <v>39</v>
      </c>
      <c r="E148" s="11" t="s">
        <v>204</v>
      </c>
      <c r="F148" s="11"/>
      <c r="G148" s="11" t="s">
        <v>37</v>
      </c>
      <c r="H148" s="39" t="s">
        <v>80</v>
      </c>
      <c r="I148" s="11"/>
      <c r="J148" s="11"/>
      <c r="K148" s="11" t="s">
        <v>41</v>
      </c>
      <c r="L148" s="11" t="s">
        <v>75</v>
      </c>
      <c r="M148" s="11">
        <v>29</v>
      </c>
      <c r="N148" s="11"/>
      <c r="O148" s="334"/>
      <c r="P148" s="80"/>
      <c r="Q148" s="80"/>
      <c r="R148" s="80"/>
      <c r="S148" s="80"/>
      <c r="T148" s="80"/>
      <c r="U148" s="80"/>
      <c r="V148" s="88"/>
      <c r="W148" s="11" t="s">
        <v>205</v>
      </c>
      <c r="X148" s="80"/>
      <c r="Y148" s="158" t="s">
        <v>221</v>
      </c>
      <c r="Z148" s="80"/>
      <c r="AA148" s="80"/>
      <c r="AB148" s="80"/>
      <c r="AC148" s="89"/>
      <c r="AD148" s="80"/>
      <c r="AE148" s="80"/>
      <c r="AF148" s="81"/>
      <c r="AG148" s="81"/>
      <c r="AH148" s="334"/>
      <c r="AI148" s="334"/>
      <c r="AJ148" s="334"/>
      <c r="AK148" s="334"/>
      <c r="AL148" s="334"/>
      <c r="AM148" s="343"/>
      <c r="AN148" s="343"/>
      <c r="AO148" s="343"/>
      <c r="AP148" s="343"/>
      <c r="AQ148" s="393"/>
    </row>
    <row r="149" spans="1:43" s="2" customFormat="1" ht="22.5">
      <c r="A149" s="331"/>
      <c r="B149" s="333"/>
      <c r="C149" s="28" t="s">
        <v>468</v>
      </c>
      <c r="D149" s="11" t="s">
        <v>39</v>
      </c>
      <c r="E149" s="11" t="s">
        <v>204</v>
      </c>
      <c r="F149" s="11"/>
      <c r="G149" s="11" t="s">
        <v>37</v>
      </c>
      <c r="H149" s="39" t="s">
        <v>80</v>
      </c>
      <c r="I149" s="11"/>
      <c r="J149" s="11"/>
      <c r="K149" s="11" t="s">
        <v>41</v>
      </c>
      <c r="L149" s="11" t="s">
        <v>75</v>
      </c>
      <c r="M149" s="11">
        <v>29</v>
      </c>
      <c r="N149" s="11"/>
      <c r="O149" s="334"/>
      <c r="P149" s="80"/>
      <c r="Q149" s="80"/>
      <c r="R149" s="80"/>
      <c r="S149" s="80"/>
      <c r="T149" s="80"/>
      <c r="U149" s="80"/>
      <c r="V149" s="88"/>
      <c r="W149" s="11" t="s">
        <v>205</v>
      </c>
      <c r="X149" s="80"/>
      <c r="Y149" s="158" t="s">
        <v>222</v>
      </c>
      <c r="Z149" s="80"/>
      <c r="AA149" s="80"/>
      <c r="AB149" s="80"/>
      <c r="AC149" s="89"/>
      <c r="AD149" s="80"/>
      <c r="AE149" s="80"/>
      <c r="AF149" s="81"/>
      <c r="AG149" s="81"/>
      <c r="AH149" s="334"/>
      <c r="AI149" s="334"/>
      <c r="AJ149" s="334"/>
      <c r="AK149" s="334"/>
      <c r="AL149" s="334"/>
      <c r="AM149" s="343"/>
      <c r="AN149" s="343"/>
      <c r="AO149" s="343"/>
      <c r="AP149" s="343"/>
      <c r="AQ149" s="393"/>
    </row>
    <row r="150" spans="1:43" s="2" customFormat="1" ht="22.5">
      <c r="A150" s="331"/>
      <c r="B150" s="333"/>
      <c r="C150" s="28" t="s">
        <v>468</v>
      </c>
      <c r="D150" s="11" t="s">
        <v>39</v>
      </c>
      <c r="E150" s="11" t="s">
        <v>204</v>
      </c>
      <c r="F150" s="11"/>
      <c r="G150" s="11" t="s">
        <v>37</v>
      </c>
      <c r="H150" s="39" t="s">
        <v>80</v>
      </c>
      <c r="I150" s="11"/>
      <c r="J150" s="11"/>
      <c r="K150" s="11" t="s">
        <v>41</v>
      </c>
      <c r="L150" s="11" t="s">
        <v>75</v>
      </c>
      <c r="M150" s="11">
        <v>29</v>
      </c>
      <c r="N150" s="11"/>
      <c r="O150" s="334"/>
      <c r="P150" s="80"/>
      <c r="Q150" s="80"/>
      <c r="R150" s="80"/>
      <c r="S150" s="80"/>
      <c r="T150" s="80"/>
      <c r="U150" s="80"/>
      <c r="V150" s="88"/>
      <c r="W150" s="11" t="s">
        <v>205</v>
      </c>
      <c r="X150" s="80"/>
      <c r="Y150" s="158" t="s">
        <v>223</v>
      </c>
      <c r="Z150" s="80"/>
      <c r="AA150" s="80"/>
      <c r="AB150" s="80"/>
      <c r="AC150" s="89"/>
      <c r="AD150" s="80"/>
      <c r="AE150" s="80"/>
      <c r="AF150" s="81"/>
      <c r="AG150" s="81"/>
      <c r="AH150" s="334"/>
      <c r="AI150" s="334"/>
      <c r="AJ150" s="334"/>
      <c r="AK150" s="334"/>
      <c r="AL150" s="334"/>
      <c r="AM150" s="343"/>
      <c r="AN150" s="343"/>
      <c r="AO150" s="343"/>
      <c r="AP150" s="343"/>
      <c r="AQ150" s="393"/>
    </row>
    <row r="151" spans="1:43" s="2" customFormat="1" ht="22.5">
      <c r="A151" s="331"/>
      <c r="B151" s="333"/>
      <c r="C151" s="28" t="s">
        <v>468</v>
      </c>
      <c r="D151" s="11" t="s">
        <v>39</v>
      </c>
      <c r="E151" s="11" t="s">
        <v>204</v>
      </c>
      <c r="F151" s="11"/>
      <c r="G151" s="11" t="s">
        <v>37</v>
      </c>
      <c r="H151" s="39" t="s">
        <v>80</v>
      </c>
      <c r="I151" s="11"/>
      <c r="J151" s="11"/>
      <c r="K151" s="11" t="s">
        <v>41</v>
      </c>
      <c r="L151" s="11" t="s">
        <v>75</v>
      </c>
      <c r="M151" s="11">
        <v>29</v>
      </c>
      <c r="N151" s="11"/>
      <c r="O151" s="334"/>
      <c r="P151" s="80"/>
      <c r="Q151" s="80"/>
      <c r="R151" s="80"/>
      <c r="S151" s="80"/>
      <c r="T151" s="80"/>
      <c r="U151" s="80"/>
      <c r="V151" s="88"/>
      <c r="W151" s="11" t="s">
        <v>205</v>
      </c>
      <c r="X151" s="80"/>
      <c r="Y151" s="158" t="s">
        <v>224</v>
      </c>
      <c r="Z151" s="80"/>
      <c r="AA151" s="80"/>
      <c r="AB151" s="80"/>
      <c r="AC151" s="89"/>
      <c r="AD151" s="80"/>
      <c r="AE151" s="80"/>
      <c r="AF151" s="81"/>
      <c r="AG151" s="81"/>
      <c r="AH151" s="334"/>
      <c r="AI151" s="334"/>
      <c r="AJ151" s="334"/>
      <c r="AK151" s="334"/>
      <c r="AL151" s="334"/>
      <c r="AM151" s="343"/>
      <c r="AN151" s="343"/>
      <c r="AO151" s="343"/>
      <c r="AP151" s="343"/>
      <c r="AQ151" s="393"/>
    </row>
    <row r="152" spans="1:43" s="2" customFormat="1" ht="22.5">
      <c r="A152" s="331"/>
      <c r="B152" s="333"/>
      <c r="C152" s="28" t="s">
        <v>468</v>
      </c>
      <c r="D152" s="11" t="s">
        <v>39</v>
      </c>
      <c r="E152" s="11" t="s">
        <v>204</v>
      </c>
      <c r="F152" s="11"/>
      <c r="G152" s="11" t="s">
        <v>37</v>
      </c>
      <c r="H152" s="39" t="s">
        <v>80</v>
      </c>
      <c r="I152" s="11"/>
      <c r="J152" s="11"/>
      <c r="K152" s="11" t="s">
        <v>41</v>
      </c>
      <c r="L152" s="11" t="s">
        <v>75</v>
      </c>
      <c r="M152" s="11">
        <v>29</v>
      </c>
      <c r="N152" s="11"/>
      <c r="O152" s="334"/>
      <c r="P152" s="80"/>
      <c r="Q152" s="80"/>
      <c r="R152" s="80"/>
      <c r="S152" s="80"/>
      <c r="T152" s="80"/>
      <c r="U152" s="80"/>
      <c r="V152" s="88"/>
      <c r="W152" s="11" t="s">
        <v>205</v>
      </c>
      <c r="X152" s="80"/>
      <c r="Y152" s="158" t="s">
        <v>225</v>
      </c>
      <c r="Z152" s="80"/>
      <c r="AA152" s="80"/>
      <c r="AB152" s="80"/>
      <c r="AC152" s="89"/>
      <c r="AD152" s="80"/>
      <c r="AE152" s="80"/>
      <c r="AF152" s="81"/>
      <c r="AG152" s="81"/>
      <c r="AH152" s="334"/>
      <c r="AI152" s="334"/>
      <c r="AJ152" s="334"/>
      <c r="AK152" s="334"/>
      <c r="AL152" s="334"/>
      <c r="AM152" s="343"/>
      <c r="AN152" s="343"/>
      <c r="AO152" s="343"/>
      <c r="AP152" s="343"/>
      <c r="AQ152" s="393"/>
    </row>
    <row r="153" spans="1:43" s="2" customFormat="1" ht="22.5">
      <c r="A153" s="331"/>
      <c r="B153" s="333"/>
      <c r="C153" s="28" t="s">
        <v>468</v>
      </c>
      <c r="D153" s="11" t="s">
        <v>39</v>
      </c>
      <c r="E153" s="11" t="s">
        <v>204</v>
      </c>
      <c r="F153" s="11"/>
      <c r="G153" s="11" t="s">
        <v>37</v>
      </c>
      <c r="H153" s="39" t="s">
        <v>80</v>
      </c>
      <c r="I153" s="11"/>
      <c r="J153" s="11"/>
      <c r="K153" s="11" t="s">
        <v>41</v>
      </c>
      <c r="L153" s="11" t="s">
        <v>75</v>
      </c>
      <c r="M153" s="11">
        <v>29</v>
      </c>
      <c r="N153" s="11"/>
      <c r="O153" s="334"/>
      <c r="P153" s="80"/>
      <c r="Q153" s="80"/>
      <c r="R153" s="80"/>
      <c r="S153" s="80"/>
      <c r="T153" s="80"/>
      <c r="U153" s="80"/>
      <c r="V153" s="88"/>
      <c r="W153" s="11" t="s">
        <v>205</v>
      </c>
      <c r="X153" s="80"/>
      <c r="Y153" s="158" t="s">
        <v>226</v>
      </c>
      <c r="Z153" s="80"/>
      <c r="AA153" s="80"/>
      <c r="AB153" s="80"/>
      <c r="AC153" s="89"/>
      <c r="AD153" s="80"/>
      <c r="AE153" s="80"/>
      <c r="AF153" s="81"/>
      <c r="AG153" s="81"/>
      <c r="AH153" s="334"/>
      <c r="AI153" s="334"/>
      <c r="AJ153" s="334"/>
      <c r="AK153" s="334"/>
      <c r="AL153" s="334"/>
      <c r="AM153" s="343"/>
      <c r="AN153" s="343"/>
      <c r="AO153" s="343"/>
      <c r="AP153" s="343"/>
      <c r="AQ153" s="393"/>
    </row>
    <row r="154" spans="1:43" s="2" customFormat="1" ht="22.5">
      <c r="A154" s="331"/>
      <c r="B154" s="333"/>
      <c r="C154" s="28" t="s">
        <v>468</v>
      </c>
      <c r="D154" s="11" t="s">
        <v>39</v>
      </c>
      <c r="E154" s="11" t="s">
        <v>204</v>
      </c>
      <c r="F154" s="11"/>
      <c r="G154" s="11" t="s">
        <v>37</v>
      </c>
      <c r="H154" s="39" t="s">
        <v>80</v>
      </c>
      <c r="I154" s="11"/>
      <c r="J154" s="11"/>
      <c r="K154" s="11" t="s">
        <v>41</v>
      </c>
      <c r="L154" s="11" t="s">
        <v>75</v>
      </c>
      <c r="M154" s="11">
        <v>29</v>
      </c>
      <c r="N154" s="11"/>
      <c r="O154" s="334"/>
      <c r="P154" s="80"/>
      <c r="Q154" s="80"/>
      <c r="R154" s="80"/>
      <c r="S154" s="80"/>
      <c r="T154" s="80"/>
      <c r="U154" s="80"/>
      <c r="V154" s="88"/>
      <c r="W154" s="11" t="s">
        <v>205</v>
      </c>
      <c r="X154" s="80"/>
      <c r="Y154" s="158" t="s">
        <v>227</v>
      </c>
      <c r="Z154" s="80"/>
      <c r="AA154" s="80"/>
      <c r="AB154" s="80"/>
      <c r="AC154" s="89"/>
      <c r="AD154" s="80"/>
      <c r="AE154" s="80"/>
      <c r="AF154" s="81"/>
      <c r="AG154" s="81"/>
      <c r="AH154" s="334"/>
      <c r="AI154" s="334"/>
      <c r="AJ154" s="334"/>
      <c r="AK154" s="334"/>
      <c r="AL154" s="334"/>
      <c r="AM154" s="343"/>
      <c r="AN154" s="343"/>
      <c r="AO154" s="343"/>
      <c r="AP154" s="343"/>
      <c r="AQ154" s="393"/>
    </row>
    <row r="155" spans="1:43" s="2" customFormat="1" ht="22.5">
      <c r="A155" s="331"/>
      <c r="B155" s="333"/>
      <c r="C155" s="28" t="s">
        <v>468</v>
      </c>
      <c r="D155" s="11" t="s">
        <v>39</v>
      </c>
      <c r="E155" s="11" t="s">
        <v>204</v>
      </c>
      <c r="F155" s="11"/>
      <c r="G155" s="11" t="s">
        <v>37</v>
      </c>
      <c r="H155" s="39" t="s">
        <v>80</v>
      </c>
      <c r="I155" s="11"/>
      <c r="J155" s="11"/>
      <c r="K155" s="11" t="s">
        <v>41</v>
      </c>
      <c r="L155" s="11" t="s">
        <v>75</v>
      </c>
      <c r="M155" s="11">
        <v>29</v>
      </c>
      <c r="N155" s="11"/>
      <c r="O155" s="334"/>
      <c r="P155" s="80"/>
      <c r="Q155" s="80"/>
      <c r="R155" s="80"/>
      <c r="S155" s="80"/>
      <c r="T155" s="80"/>
      <c r="U155" s="80"/>
      <c r="V155" s="88"/>
      <c r="W155" s="11" t="s">
        <v>205</v>
      </c>
      <c r="X155" s="80"/>
      <c r="Y155" s="158" t="s">
        <v>228</v>
      </c>
      <c r="Z155" s="80"/>
      <c r="AA155" s="80"/>
      <c r="AB155" s="80"/>
      <c r="AC155" s="89"/>
      <c r="AD155" s="80"/>
      <c r="AE155" s="80"/>
      <c r="AF155" s="81"/>
      <c r="AG155" s="81"/>
      <c r="AH155" s="334"/>
      <c r="AI155" s="334"/>
      <c r="AJ155" s="334"/>
      <c r="AK155" s="334"/>
      <c r="AL155" s="334"/>
      <c r="AM155" s="343"/>
      <c r="AN155" s="343"/>
      <c r="AO155" s="343"/>
      <c r="AP155" s="343"/>
      <c r="AQ155" s="393"/>
    </row>
    <row r="156" spans="1:43" s="2" customFormat="1" ht="22.5">
      <c r="A156" s="331"/>
      <c r="B156" s="333"/>
      <c r="C156" s="28" t="s">
        <v>468</v>
      </c>
      <c r="D156" s="11" t="s">
        <v>39</v>
      </c>
      <c r="E156" s="11" t="s">
        <v>204</v>
      </c>
      <c r="F156" s="11"/>
      <c r="G156" s="11" t="s">
        <v>37</v>
      </c>
      <c r="H156" s="39" t="s">
        <v>80</v>
      </c>
      <c r="I156" s="11"/>
      <c r="J156" s="11"/>
      <c r="K156" s="11" t="s">
        <v>41</v>
      </c>
      <c r="L156" s="11" t="s">
        <v>75</v>
      </c>
      <c r="M156" s="11">
        <v>29</v>
      </c>
      <c r="N156" s="11"/>
      <c r="O156" s="334"/>
      <c r="P156" s="80"/>
      <c r="Q156" s="80"/>
      <c r="R156" s="80"/>
      <c r="S156" s="80"/>
      <c r="T156" s="80"/>
      <c r="U156" s="80"/>
      <c r="V156" s="88"/>
      <c r="W156" s="11" t="s">
        <v>205</v>
      </c>
      <c r="X156" s="80"/>
      <c r="Y156" s="158" t="s">
        <v>228</v>
      </c>
      <c r="Z156" s="80"/>
      <c r="AA156" s="80"/>
      <c r="AB156" s="80"/>
      <c r="AC156" s="89"/>
      <c r="AD156" s="80"/>
      <c r="AE156" s="80"/>
      <c r="AF156" s="81"/>
      <c r="AG156" s="81"/>
      <c r="AH156" s="334"/>
      <c r="AI156" s="334"/>
      <c r="AJ156" s="334"/>
      <c r="AK156" s="334"/>
      <c r="AL156" s="334"/>
      <c r="AM156" s="343"/>
      <c r="AN156" s="343"/>
      <c r="AO156" s="343"/>
      <c r="AP156" s="343"/>
      <c r="AQ156" s="393"/>
    </row>
    <row r="157" spans="1:43" s="2" customFormat="1" ht="22.5">
      <c r="A157" s="331"/>
      <c r="B157" s="333"/>
      <c r="C157" s="28" t="s">
        <v>468</v>
      </c>
      <c r="D157" s="11" t="s">
        <v>39</v>
      </c>
      <c r="E157" s="11" t="s">
        <v>204</v>
      </c>
      <c r="F157" s="11"/>
      <c r="G157" s="11" t="s">
        <v>37</v>
      </c>
      <c r="H157" s="39" t="s">
        <v>80</v>
      </c>
      <c r="I157" s="11"/>
      <c r="J157" s="11"/>
      <c r="K157" s="11" t="s">
        <v>41</v>
      </c>
      <c r="L157" s="11" t="s">
        <v>75</v>
      </c>
      <c r="M157" s="11">
        <v>29</v>
      </c>
      <c r="N157" s="11"/>
      <c r="O157" s="334"/>
      <c r="P157" s="80"/>
      <c r="Q157" s="80"/>
      <c r="R157" s="80"/>
      <c r="S157" s="80"/>
      <c r="T157" s="80"/>
      <c r="U157" s="80"/>
      <c r="V157" s="88"/>
      <c r="W157" s="11" t="s">
        <v>205</v>
      </c>
      <c r="X157" s="80"/>
      <c r="Y157" s="158" t="s">
        <v>229</v>
      </c>
      <c r="Z157" s="80"/>
      <c r="AA157" s="80"/>
      <c r="AB157" s="80"/>
      <c r="AC157" s="89"/>
      <c r="AD157" s="80"/>
      <c r="AE157" s="80"/>
      <c r="AF157" s="81"/>
      <c r="AG157" s="81"/>
      <c r="AH157" s="334"/>
      <c r="AI157" s="334"/>
      <c r="AJ157" s="334"/>
      <c r="AK157" s="334"/>
      <c r="AL157" s="334"/>
      <c r="AM157" s="343"/>
      <c r="AN157" s="343"/>
      <c r="AO157" s="343"/>
      <c r="AP157" s="343"/>
      <c r="AQ157" s="393"/>
    </row>
    <row r="158" spans="1:43" s="2" customFormat="1" ht="33.75">
      <c r="A158" s="331"/>
      <c r="B158" s="333"/>
      <c r="C158" s="28" t="s">
        <v>468</v>
      </c>
      <c r="D158" s="11" t="s">
        <v>39</v>
      </c>
      <c r="E158" s="11" t="s">
        <v>204</v>
      </c>
      <c r="F158" s="11"/>
      <c r="G158" s="11" t="s">
        <v>37</v>
      </c>
      <c r="H158" s="39" t="s">
        <v>80</v>
      </c>
      <c r="I158" s="11"/>
      <c r="J158" s="11"/>
      <c r="K158" s="11" t="s">
        <v>41</v>
      </c>
      <c r="L158" s="11" t="s">
        <v>75</v>
      </c>
      <c r="M158" s="11">
        <v>29</v>
      </c>
      <c r="N158" s="11"/>
      <c r="O158" s="334"/>
      <c r="P158" s="80"/>
      <c r="Q158" s="80"/>
      <c r="R158" s="80"/>
      <c r="S158" s="80"/>
      <c r="T158" s="80"/>
      <c r="U158" s="80"/>
      <c r="V158" s="88"/>
      <c r="W158" s="11" t="s">
        <v>205</v>
      </c>
      <c r="X158" s="80"/>
      <c r="Y158" s="158" t="s">
        <v>230</v>
      </c>
      <c r="Z158" s="80"/>
      <c r="AA158" s="80"/>
      <c r="AB158" s="80"/>
      <c r="AC158" s="89"/>
      <c r="AD158" s="80"/>
      <c r="AE158" s="80"/>
      <c r="AF158" s="81"/>
      <c r="AG158" s="81"/>
      <c r="AH158" s="334"/>
      <c r="AI158" s="334"/>
      <c r="AJ158" s="334"/>
      <c r="AK158" s="334"/>
      <c r="AL158" s="334"/>
      <c r="AM158" s="343"/>
      <c r="AN158" s="343"/>
      <c r="AO158" s="343"/>
      <c r="AP158" s="343"/>
      <c r="AQ158" s="393"/>
    </row>
    <row r="159" spans="1:43" s="2" customFormat="1" ht="33.75">
      <c r="A159" s="331"/>
      <c r="B159" s="333"/>
      <c r="C159" s="28" t="s">
        <v>468</v>
      </c>
      <c r="D159" s="11" t="s">
        <v>39</v>
      </c>
      <c r="E159" s="11" t="s">
        <v>204</v>
      </c>
      <c r="F159" s="11"/>
      <c r="G159" s="11" t="s">
        <v>37</v>
      </c>
      <c r="H159" s="39" t="s">
        <v>80</v>
      </c>
      <c r="I159" s="11"/>
      <c r="J159" s="11"/>
      <c r="K159" s="11" t="s">
        <v>41</v>
      </c>
      <c r="L159" s="11" t="s">
        <v>75</v>
      </c>
      <c r="M159" s="11">
        <v>29</v>
      </c>
      <c r="N159" s="11"/>
      <c r="O159" s="334"/>
      <c r="P159" s="80"/>
      <c r="Q159" s="80"/>
      <c r="R159" s="80"/>
      <c r="S159" s="80"/>
      <c r="T159" s="80"/>
      <c r="U159" s="80"/>
      <c r="V159" s="88"/>
      <c r="W159" s="11" t="s">
        <v>205</v>
      </c>
      <c r="X159" s="80"/>
      <c r="Y159" s="158" t="s">
        <v>231</v>
      </c>
      <c r="Z159" s="80"/>
      <c r="AA159" s="80"/>
      <c r="AB159" s="80"/>
      <c r="AC159" s="89"/>
      <c r="AD159" s="80"/>
      <c r="AE159" s="80"/>
      <c r="AF159" s="81"/>
      <c r="AG159" s="81"/>
      <c r="AH159" s="334"/>
      <c r="AI159" s="334"/>
      <c r="AJ159" s="334"/>
      <c r="AK159" s="334"/>
      <c r="AL159" s="334"/>
      <c r="AM159" s="343"/>
      <c r="AN159" s="343"/>
      <c r="AO159" s="343"/>
      <c r="AP159" s="343"/>
      <c r="AQ159" s="393"/>
    </row>
    <row r="160" spans="1:43" s="2" customFormat="1" ht="22.5">
      <c r="A160" s="331"/>
      <c r="B160" s="333"/>
      <c r="C160" s="28" t="s">
        <v>468</v>
      </c>
      <c r="D160" s="11" t="s">
        <v>39</v>
      </c>
      <c r="E160" s="11" t="s">
        <v>204</v>
      </c>
      <c r="F160" s="11"/>
      <c r="G160" s="11" t="s">
        <v>37</v>
      </c>
      <c r="H160" s="39" t="s">
        <v>80</v>
      </c>
      <c r="I160" s="11"/>
      <c r="J160" s="11"/>
      <c r="K160" s="11" t="s">
        <v>41</v>
      </c>
      <c r="L160" s="11" t="s">
        <v>75</v>
      </c>
      <c r="M160" s="11">
        <v>29</v>
      </c>
      <c r="N160" s="11"/>
      <c r="O160" s="334"/>
      <c r="P160" s="80"/>
      <c r="Q160" s="80"/>
      <c r="R160" s="80"/>
      <c r="S160" s="80"/>
      <c r="T160" s="80"/>
      <c r="U160" s="80"/>
      <c r="V160" s="88"/>
      <c r="W160" s="11" t="s">
        <v>205</v>
      </c>
      <c r="X160" s="80"/>
      <c r="Y160" s="158" t="s">
        <v>232</v>
      </c>
      <c r="Z160" s="80"/>
      <c r="AA160" s="80"/>
      <c r="AB160" s="80"/>
      <c r="AC160" s="89"/>
      <c r="AD160" s="80"/>
      <c r="AE160" s="80"/>
      <c r="AF160" s="81"/>
      <c r="AG160" s="81"/>
      <c r="AH160" s="334"/>
      <c r="AI160" s="334"/>
      <c r="AJ160" s="334"/>
      <c r="AK160" s="334"/>
      <c r="AL160" s="334"/>
      <c r="AM160" s="343"/>
      <c r="AN160" s="343"/>
      <c r="AO160" s="343"/>
      <c r="AP160" s="343"/>
      <c r="AQ160" s="393"/>
    </row>
    <row r="161" spans="1:43" s="2" customFormat="1" ht="22.5">
      <c r="A161" s="331"/>
      <c r="B161" s="333"/>
      <c r="C161" s="28" t="s">
        <v>468</v>
      </c>
      <c r="D161" s="11" t="s">
        <v>39</v>
      </c>
      <c r="E161" s="11" t="s">
        <v>204</v>
      </c>
      <c r="F161" s="11"/>
      <c r="G161" s="11" t="s">
        <v>37</v>
      </c>
      <c r="H161" s="39" t="s">
        <v>80</v>
      </c>
      <c r="I161" s="11"/>
      <c r="J161" s="11"/>
      <c r="K161" s="11" t="s">
        <v>41</v>
      </c>
      <c r="L161" s="11" t="s">
        <v>75</v>
      </c>
      <c r="M161" s="11">
        <v>29</v>
      </c>
      <c r="N161" s="11"/>
      <c r="O161" s="334"/>
      <c r="P161" s="80"/>
      <c r="Q161" s="80"/>
      <c r="R161" s="80"/>
      <c r="S161" s="80"/>
      <c r="T161" s="80"/>
      <c r="U161" s="80"/>
      <c r="V161" s="88"/>
      <c r="W161" s="11" t="s">
        <v>205</v>
      </c>
      <c r="X161" s="80"/>
      <c r="Y161" s="158" t="s">
        <v>233</v>
      </c>
      <c r="Z161" s="80"/>
      <c r="AA161" s="80"/>
      <c r="AB161" s="80"/>
      <c r="AC161" s="89"/>
      <c r="AD161" s="80"/>
      <c r="AE161" s="80"/>
      <c r="AF161" s="81"/>
      <c r="AG161" s="81"/>
      <c r="AH161" s="334"/>
      <c r="AI161" s="334"/>
      <c r="AJ161" s="334"/>
      <c r="AK161" s="334"/>
      <c r="AL161" s="334"/>
      <c r="AM161" s="343"/>
      <c r="AN161" s="343"/>
      <c r="AO161" s="343"/>
      <c r="AP161" s="343"/>
      <c r="AQ161" s="393"/>
    </row>
    <row r="162" spans="1:43" s="2" customFormat="1" ht="22.5">
      <c r="A162" s="331"/>
      <c r="B162" s="333"/>
      <c r="C162" s="28" t="s">
        <v>468</v>
      </c>
      <c r="D162" s="11" t="s">
        <v>39</v>
      </c>
      <c r="E162" s="11" t="s">
        <v>204</v>
      </c>
      <c r="F162" s="11"/>
      <c r="G162" s="11" t="s">
        <v>37</v>
      </c>
      <c r="H162" s="39" t="s">
        <v>80</v>
      </c>
      <c r="I162" s="11"/>
      <c r="J162" s="11"/>
      <c r="K162" s="11" t="s">
        <v>41</v>
      </c>
      <c r="L162" s="11" t="s">
        <v>75</v>
      </c>
      <c r="M162" s="11">
        <v>29</v>
      </c>
      <c r="N162" s="11"/>
      <c r="O162" s="334"/>
      <c r="P162" s="80"/>
      <c r="Q162" s="80"/>
      <c r="R162" s="80"/>
      <c r="S162" s="80"/>
      <c r="T162" s="80"/>
      <c r="U162" s="80"/>
      <c r="V162" s="88"/>
      <c r="W162" s="11" t="s">
        <v>205</v>
      </c>
      <c r="X162" s="80"/>
      <c r="Y162" s="158" t="s">
        <v>234</v>
      </c>
      <c r="Z162" s="80"/>
      <c r="AA162" s="80"/>
      <c r="AB162" s="80"/>
      <c r="AC162" s="89"/>
      <c r="AD162" s="80"/>
      <c r="AE162" s="80"/>
      <c r="AF162" s="81"/>
      <c r="AG162" s="81"/>
      <c r="AH162" s="334"/>
      <c r="AI162" s="334"/>
      <c r="AJ162" s="334"/>
      <c r="AK162" s="334"/>
      <c r="AL162" s="334"/>
      <c r="AM162" s="343"/>
      <c r="AN162" s="343"/>
      <c r="AO162" s="343"/>
      <c r="AP162" s="343"/>
      <c r="AQ162" s="393"/>
    </row>
    <row r="163" spans="1:43" s="2" customFormat="1" ht="22.5">
      <c r="A163" s="331"/>
      <c r="B163" s="333"/>
      <c r="C163" s="28" t="s">
        <v>468</v>
      </c>
      <c r="D163" s="11" t="s">
        <v>39</v>
      </c>
      <c r="E163" s="11" t="s">
        <v>204</v>
      </c>
      <c r="F163" s="11"/>
      <c r="G163" s="11" t="s">
        <v>37</v>
      </c>
      <c r="H163" s="39" t="s">
        <v>80</v>
      </c>
      <c r="I163" s="11"/>
      <c r="J163" s="11"/>
      <c r="K163" s="11" t="s">
        <v>41</v>
      </c>
      <c r="L163" s="11" t="s">
        <v>75</v>
      </c>
      <c r="M163" s="11">
        <v>29</v>
      </c>
      <c r="N163" s="11"/>
      <c r="O163" s="334"/>
      <c r="P163" s="80"/>
      <c r="Q163" s="80"/>
      <c r="R163" s="80"/>
      <c r="S163" s="80"/>
      <c r="T163" s="80"/>
      <c r="U163" s="80"/>
      <c r="V163" s="88"/>
      <c r="W163" s="11" t="s">
        <v>205</v>
      </c>
      <c r="X163" s="80"/>
      <c r="Y163" s="158" t="s">
        <v>235</v>
      </c>
      <c r="Z163" s="80"/>
      <c r="AA163" s="80"/>
      <c r="AB163" s="80"/>
      <c r="AC163" s="89"/>
      <c r="AD163" s="80"/>
      <c r="AE163" s="80"/>
      <c r="AF163" s="81"/>
      <c r="AG163" s="81"/>
      <c r="AH163" s="334"/>
      <c r="AI163" s="334"/>
      <c r="AJ163" s="334"/>
      <c r="AK163" s="334"/>
      <c r="AL163" s="334"/>
      <c r="AM163" s="343"/>
      <c r="AN163" s="343"/>
      <c r="AO163" s="343"/>
      <c r="AP163" s="343"/>
      <c r="AQ163" s="393"/>
    </row>
    <row r="164" spans="1:43" s="2" customFormat="1" ht="22.5">
      <c r="A164" s="331"/>
      <c r="B164" s="333"/>
      <c r="C164" s="28" t="s">
        <v>468</v>
      </c>
      <c r="D164" s="11" t="s">
        <v>39</v>
      </c>
      <c r="E164" s="11" t="s">
        <v>204</v>
      </c>
      <c r="F164" s="11"/>
      <c r="G164" s="11" t="s">
        <v>37</v>
      </c>
      <c r="H164" s="39" t="s">
        <v>80</v>
      </c>
      <c r="I164" s="11"/>
      <c r="J164" s="11"/>
      <c r="K164" s="11" t="s">
        <v>41</v>
      </c>
      <c r="L164" s="11" t="s">
        <v>75</v>
      </c>
      <c r="M164" s="11">
        <v>29</v>
      </c>
      <c r="N164" s="11"/>
      <c r="O164" s="334"/>
      <c r="P164" s="80"/>
      <c r="Q164" s="80"/>
      <c r="R164" s="80"/>
      <c r="S164" s="80"/>
      <c r="T164" s="80"/>
      <c r="U164" s="80"/>
      <c r="V164" s="88"/>
      <c r="W164" s="11" t="s">
        <v>205</v>
      </c>
      <c r="X164" s="80"/>
      <c r="Y164" s="158" t="s">
        <v>236</v>
      </c>
      <c r="Z164" s="80"/>
      <c r="AA164" s="80"/>
      <c r="AB164" s="80"/>
      <c r="AC164" s="89"/>
      <c r="AD164" s="80"/>
      <c r="AE164" s="80"/>
      <c r="AF164" s="81"/>
      <c r="AG164" s="81"/>
      <c r="AH164" s="334"/>
      <c r="AI164" s="334"/>
      <c r="AJ164" s="334"/>
      <c r="AK164" s="334"/>
      <c r="AL164" s="334"/>
      <c r="AM164" s="343"/>
      <c r="AN164" s="343"/>
      <c r="AO164" s="343"/>
      <c r="AP164" s="343"/>
      <c r="AQ164" s="393"/>
    </row>
    <row r="165" spans="1:43" s="2" customFormat="1" ht="22.5">
      <c r="A165" s="331"/>
      <c r="B165" s="333"/>
      <c r="C165" s="28" t="s">
        <v>468</v>
      </c>
      <c r="D165" s="11" t="s">
        <v>39</v>
      </c>
      <c r="E165" s="11" t="s">
        <v>204</v>
      </c>
      <c r="F165" s="11"/>
      <c r="G165" s="11" t="s">
        <v>37</v>
      </c>
      <c r="H165" s="39" t="s">
        <v>80</v>
      </c>
      <c r="I165" s="11"/>
      <c r="J165" s="11"/>
      <c r="K165" s="11" t="s">
        <v>41</v>
      </c>
      <c r="L165" s="11" t="s">
        <v>75</v>
      </c>
      <c r="M165" s="11">
        <v>29</v>
      </c>
      <c r="N165" s="11"/>
      <c r="O165" s="334"/>
      <c r="P165" s="80"/>
      <c r="Q165" s="80"/>
      <c r="R165" s="80"/>
      <c r="S165" s="80"/>
      <c r="T165" s="80"/>
      <c r="U165" s="80"/>
      <c r="V165" s="88"/>
      <c r="W165" s="11" t="s">
        <v>205</v>
      </c>
      <c r="X165" s="80"/>
      <c r="Y165" s="158" t="s">
        <v>237</v>
      </c>
      <c r="Z165" s="80"/>
      <c r="AA165" s="80"/>
      <c r="AB165" s="80"/>
      <c r="AC165" s="89"/>
      <c r="AD165" s="80"/>
      <c r="AE165" s="80"/>
      <c r="AF165" s="81"/>
      <c r="AG165" s="81"/>
      <c r="AH165" s="334"/>
      <c r="AI165" s="334"/>
      <c r="AJ165" s="334"/>
      <c r="AK165" s="334"/>
      <c r="AL165" s="334"/>
      <c r="AM165" s="343"/>
      <c r="AN165" s="343"/>
      <c r="AO165" s="343"/>
      <c r="AP165" s="343"/>
      <c r="AQ165" s="393"/>
    </row>
    <row r="166" spans="1:43" s="2" customFormat="1" ht="22.5">
      <c r="A166" s="331"/>
      <c r="B166" s="333"/>
      <c r="C166" s="28" t="s">
        <v>468</v>
      </c>
      <c r="D166" s="11" t="s">
        <v>39</v>
      </c>
      <c r="E166" s="11" t="s">
        <v>204</v>
      </c>
      <c r="F166" s="11"/>
      <c r="G166" s="11" t="s">
        <v>37</v>
      </c>
      <c r="H166" s="39" t="s">
        <v>80</v>
      </c>
      <c r="I166" s="11"/>
      <c r="J166" s="11"/>
      <c r="K166" s="11" t="s">
        <v>41</v>
      </c>
      <c r="L166" s="11" t="s">
        <v>75</v>
      </c>
      <c r="M166" s="11">
        <v>29</v>
      </c>
      <c r="N166" s="11"/>
      <c r="O166" s="334"/>
      <c r="P166" s="80"/>
      <c r="Q166" s="80"/>
      <c r="R166" s="80"/>
      <c r="S166" s="80"/>
      <c r="T166" s="80"/>
      <c r="U166" s="80"/>
      <c r="V166" s="88"/>
      <c r="W166" s="11" t="s">
        <v>205</v>
      </c>
      <c r="X166" s="80"/>
      <c r="Y166" s="158" t="s">
        <v>238</v>
      </c>
      <c r="Z166" s="80"/>
      <c r="AA166" s="80"/>
      <c r="AB166" s="80"/>
      <c r="AC166" s="89"/>
      <c r="AD166" s="80"/>
      <c r="AE166" s="80"/>
      <c r="AF166" s="81"/>
      <c r="AG166" s="81"/>
      <c r="AH166" s="334"/>
      <c r="AI166" s="334"/>
      <c r="AJ166" s="334"/>
      <c r="AK166" s="334"/>
      <c r="AL166" s="334"/>
      <c r="AM166" s="343"/>
      <c r="AN166" s="343"/>
      <c r="AO166" s="343"/>
      <c r="AP166" s="343"/>
      <c r="AQ166" s="393"/>
    </row>
    <row r="167" spans="1:43" s="2" customFormat="1" ht="22.5">
      <c r="A167" s="331"/>
      <c r="B167" s="333"/>
      <c r="C167" s="28" t="s">
        <v>468</v>
      </c>
      <c r="D167" s="11" t="s">
        <v>39</v>
      </c>
      <c r="E167" s="11" t="s">
        <v>204</v>
      </c>
      <c r="F167" s="11"/>
      <c r="G167" s="11" t="s">
        <v>37</v>
      </c>
      <c r="H167" s="39" t="s">
        <v>80</v>
      </c>
      <c r="I167" s="11"/>
      <c r="J167" s="11"/>
      <c r="K167" s="11" t="s">
        <v>41</v>
      </c>
      <c r="L167" s="11" t="s">
        <v>75</v>
      </c>
      <c r="M167" s="11">
        <v>29</v>
      </c>
      <c r="N167" s="11"/>
      <c r="O167" s="334"/>
      <c r="P167" s="80"/>
      <c r="Q167" s="80"/>
      <c r="R167" s="80"/>
      <c r="S167" s="80"/>
      <c r="T167" s="80"/>
      <c r="U167" s="80"/>
      <c r="V167" s="88"/>
      <c r="W167" s="11" t="s">
        <v>205</v>
      </c>
      <c r="X167" s="80"/>
      <c r="Y167" s="158" t="s">
        <v>239</v>
      </c>
      <c r="Z167" s="80"/>
      <c r="AA167" s="80"/>
      <c r="AB167" s="80"/>
      <c r="AC167" s="89"/>
      <c r="AD167" s="80"/>
      <c r="AE167" s="80"/>
      <c r="AF167" s="81"/>
      <c r="AG167" s="81"/>
      <c r="AH167" s="334"/>
      <c r="AI167" s="334"/>
      <c r="AJ167" s="334"/>
      <c r="AK167" s="334"/>
      <c r="AL167" s="334"/>
      <c r="AM167" s="343"/>
      <c r="AN167" s="343"/>
      <c r="AO167" s="343"/>
      <c r="AP167" s="343"/>
      <c r="AQ167" s="393"/>
    </row>
    <row r="168" spans="1:43" s="2" customFormat="1" ht="22.5">
      <c r="A168" s="331"/>
      <c r="B168" s="333"/>
      <c r="C168" s="28" t="s">
        <v>468</v>
      </c>
      <c r="D168" s="11" t="s">
        <v>39</v>
      </c>
      <c r="E168" s="11" t="s">
        <v>204</v>
      </c>
      <c r="F168" s="11"/>
      <c r="G168" s="11" t="s">
        <v>37</v>
      </c>
      <c r="H168" s="39" t="s">
        <v>80</v>
      </c>
      <c r="I168" s="11"/>
      <c r="J168" s="11"/>
      <c r="K168" s="11" t="s">
        <v>41</v>
      </c>
      <c r="L168" s="11" t="s">
        <v>75</v>
      </c>
      <c r="M168" s="11">
        <v>29</v>
      </c>
      <c r="N168" s="11"/>
      <c r="O168" s="334"/>
      <c r="P168" s="80"/>
      <c r="Q168" s="80"/>
      <c r="R168" s="80"/>
      <c r="S168" s="80"/>
      <c r="T168" s="80"/>
      <c r="U168" s="80"/>
      <c r="V168" s="88"/>
      <c r="W168" s="11" t="s">
        <v>205</v>
      </c>
      <c r="X168" s="80"/>
      <c r="Y168" s="158" t="s">
        <v>240</v>
      </c>
      <c r="Z168" s="80"/>
      <c r="AA168" s="80"/>
      <c r="AB168" s="80"/>
      <c r="AC168" s="89"/>
      <c r="AD168" s="80"/>
      <c r="AE168" s="80"/>
      <c r="AF168" s="81"/>
      <c r="AG168" s="81"/>
      <c r="AH168" s="334"/>
      <c r="AI168" s="334"/>
      <c r="AJ168" s="334"/>
      <c r="AK168" s="334"/>
      <c r="AL168" s="334"/>
      <c r="AM168" s="343"/>
      <c r="AN168" s="343"/>
      <c r="AO168" s="343"/>
      <c r="AP168" s="343"/>
      <c r="AQ168" s="393"/>
    </row>
    <row r="169" spans="1:43" s="2" customFormat="1" ht="22.5">
      <c r="A169" s="331"/>
      <c r="B169" s="333"/>
      <c r="C169" s="28" t="s">
        <v>468</v>
      </c>
      <c r="D169" s="11" t="s">
        <v>39</v>
      </c>
      <c r="E169" s="11" t="s">
        <v>204</v>
      </c>
      <c r="F169" s="11"/>
      <c r="G169" s="11" t="s">
        <v>37</v>
      </c>
      <c r="H169" s="39" t="s">
        <v>80</v>
      </c>
      <c r="I169" s="11"/>
      <c r="J169" s="11"/>
      <c r="K169" s="11" t="s">
        <v>41</v>
      </c>
      <c r="L169" s="11" t="s">
        <v>75</v>
      </c>
      <c r="M169" s="11">
        <v>29</v>
      </c>
      <c r="N169" s="11"/>
      <c r="O169" s="334"/>
      <c r="P169" s="80"/>
      <c r="Q169" s="80"/>
      <c r="R169" s="80"/>
      <c r="S169" s="80"/>
      <c r="T169" s="80"/>
      <c r="U169" s="80"/>
      <c r="V169" s="88"/>
      <c r="W169" s="11" t="s">
        <v>205</v>
      </c>
      <c r="X169" s="80"/>
      <c r="Y169" s="158" t="s">
        <v>241</v>
      </c>
      <c r="Z169" s="80"/>
      <c r="AA169" s="80"/>
      <c r="AB169" s="80"/>
      <c r="AC169" s="89"/>
      <c r="AD169" s="80"/>
      <c r="AE169" s="80"/>
      <c r="AF169" s="81"/>
      <c r="AG169" s="81"/>
      <c r="AH169" s="334"/>
      <c r="AI169" s="334"/>
      <c r="AJ169" s="334"/>
      <c r="AK169" s="334"/>
      <c r="AL169" s="334"/>
      <c r="AM169" s="343"/>
      <c r="AN169" s="343"/>
      <c r="AO169" s="343"/>
      <c r="AP169" s="343"/>
      <c r="AQ169" s="393"/>
    </row>
    <row r="170" spans="1:43" s="2" customFormat="1" ht="22.5">
      <c r="A170" s="331"/>
      <c r="B170" s="333"/>
      <c r="C170" s="28" t="s">
        <v>468</v>
      </c>
      <c r="D170" s="11" t="s">
        <v>39</v>
      </c>
      <c r="E170" s="11" t="s">
        <v>204</v>
      </c>
      <c r="F170" s="11"/>
      <c r="G170" s="11" t="s">
        <v>37</v>
      </c>
      <c r="H170" s="39" t="s">
        <v>80</v>
      </c>
      <c r="I170" s="11"/>
      <c r="J170" s="11"/>
      <c r="K170" s="11" t="s">
        <v>41</v>
      </c>
      <c r="L170" s="11" t="s">
        <v>75</v>
      </c>
      <c r="M170" s="11">
        <v>29</v>
      </c>
      <c r="N170" s="11"/>
      <c r="O170" s="334"/>
      <c r="P170" s="80"/>
      <c r="Q170" s="80"/>
      <c r="R170" s="80"/>
      <c r="S170" s="80"/>
      <c r="T170" s="80"/>
      <c r="U170" s="80"/>
      <c r="V170" s="88"/>
      <c r="W170" s="11" t="s">
        <v>205</v>
      </c>
      <c r="X170" s="80"/>
      <c r="Y170" s="158" t="s">
        <v>242</v>
      </c>
      <c r="Z170" s="80"/>
      <c r="AA170" s="80"/>
      <c r="AB170" s="80"/>
      <c r="AC170" s="89"/>
      <c r="AD170" s="80"/>
      <c r="AE170" s="80"/>
      <c r="AF170" s="81"/>
      <c r="AG170" s="81"/>
      <c r="AH170" s="334"/>
      <c r="AI170" s="334"/>
      <c r="AJ170" s="334"/>
      <c r="AK170" s="334"/>
      <c r="AL170" s="334"/>
      <c r="AM170" s="343"/>
      <c r="AN170" s="343"/>
      <c r="AO170" s="343"/>
      <c r="AP170" s="343"/>
      <c r="AQ170" s="393"/>
    </row>
    <row r="171" spans="1:43" s="2" customFormat="1" ht="22.5">
      <c r="A171" s="331"/>
      <c r="B171" s="333"/>
      <c r="C171" s="28" t="s">
        <v>468</v>
      </c>
      <c r="D171" s="11" t="s">
        <v>39</v>
      </c>
      <c r="E171" s="11" t="s">
        <v>204</v>
      </c>
      <c r="F171" s="11"/>
      <c r="G171" s="11" t="s">
        <v>37</v>
      </c>
      <c r="H171" s="39" t="s">
        <v>80</v>
      </c>
      <c r="I171" s="11"/>
      <c r="J171" s="11"/>
      <c r="K171" s="11" t="s">
        <v>41</v>
      </c>
      <c r="L171" s="11" t="s">
        <v>75</v>
      </c>
      <c r="M171" s="11">
        <v>29</v>
      </c>
      <c r="N171" s="11"/>
      <c r="O171" s="334"/>
      <c r="P171" s="80"/>
      <c r="Q171" s="80"/>
      <c r="R171" s="80"/>
      <c r="S171" s="80"/>
      <c r="T171" s="80"/>
      <c r="U171" s="80"/>
      <c r="V171" s="88"/>
      <c r="W171" s="11" t="s">
        <v>205</v>
      </c>
      <c r="X171" s="80"/>
      <c r="Y171" s="158" t="s">
        <v>243</v>
      </c>
      <c r="Z171" s="80"/>
      <c r="AA171" s="80"/>
      <c r="AB171" s="80"/>
      <c r="AC171" s="89"/>
      <c r="AD171" s="80"/>
      <c r="AE171" s="80"/>
      <c r="AF171" s="81"/>
      <c r="AG171" s="81"/>
      <c r="AH171" s="334"/>
      <c r="AI171" s="334"/>
      <c r="AJ171" s="334"/>
      <c r="AK171" s="334"/>
      <c r="AL171" s="334"/>
      <c r="AM171" s="343"/>
      <c r="AN171" s="343"/>
      <c r="AO171" s="343"/>
      <c r="AP171" s="343"/>
      <c r="AQ171" s="393"/>
    </row>
    <row r="172" spans="1:43" s="2" customFormat="1" ht="22.5">
      <c r="A172" s="331"/>
      <c r="B172" s="333"/>
      <c r="C172" s="28" t="s">
        <v>468</v>
      </c>
      <c r="D172" s="11" t="s">
        <v>39</v>
      </c>
      <c r="E172" s="11" t="s">
        <v>204</v>
      </c>
      <c r="F172" s="11"/>
      <c r="G172" s="11" t="s">
        <v>37</v>
      </c>
      <c r="H172" s="39" t="s">
        <v>80</v>
      </c>
      <c r="I172" s="11"/>
      <c r="J172" s="11"/>
      <c r="K172" s="11" t="s">
        <v>41</v>
      </c>
      <c r="L172" s="11" t="s">
        <v>75</v>
      </c>
      <c r="M172" s="11">
        <v>29</v>
      </c>
      <c r="N172" s="11"/>
      <c r="O172" s="334"/>
      <c r="P172" s="80"/>
      <c r="Q172" s="80"/>
      <c r="R172" s="80"/>
      <c r="S172" s="80"/>
      <c r="T172" s="80"/>
      <c r="U172" s="80"/>
      <c r="V172" s="88"/>
      <c r="W172" s="11" t="s">
        <v>205</v>
      </c>
      <c r="X172" s="80"/>
      <c r="Y172" s="158" t="s">
        <v>244</v>
      </c>
      <c r="Z172" s="80"/>
      <c r="AA172" s="80"/>
      <c r="AB172" s="80"/>
      <c r="AC172" s="89"/>
      <c r="AD172" s="80"/>
      <c r="AE172" s="80"/>
      <c r="AF172" s="81"/>
      <c r="AG172" s="81"/>
      <c r="AH172" s="334"/>
      <c r="AI172" s="334"/>
      <c r="AJ172" s="334"/>
      <c r="AK172" s="334"/>
      <c r="AL172" s="334"/>
      <c r="AM172" s="343"/>
      <c r="AN172" s="343"/>
      <c r="AO172" s="343"/>
      <c r="AP172" s="343"/>
      <c r="AQ172" s="393"/>
    </row>
    <row r="173" spans="1:43" s="2" customFormat="1" ht="22.5">
      <c r="A173" s="331"/>
      <c r="B173" s="333"/>
      <c r="C173" s="28" t="s">
        <v>468</v>
      </c>
      <c r="D173" s="11" t="s">
        <v>39</v>
      </c>
      <c r="E173" s="11" t="s">
        <v>204</v>
      </c>
      <c r="F173" s="11"/>
      <c r="G173" s="11" t="s">
        <v>37</v>
      </c>
      <c r="H173" s="39" t="s">
        <v>80</v>
      </c>
      <c r="I173" s="11"/>
      <c r="J173" s="11"/>
      <c r="K173" s="11" t="s">
        <v>41</v>
      </c>
      <c r="L173" s="11" t="s">
        <v>75</v>
      </c>
      <c r="M173" s="11">
        <v>29</v>
      </c>
      <c r="N173" s="11"/>
      <c r="O173" s="334"/>
      <c r="P173" s="80"/>
      <c r="Q173" s="80"/>
      <c r="R173" s="80"/>
      <c r="S173" s="80"/>
      <c r="T173" s="80"/>
      <c r="U173" s="80"/>
      <c r="V173" s="88"/>
      <c r="W173" s="11" t="s">
        <v>205</v>
      </c>
      <c r="X173" s="80"/>
      <c r="Y173" s="158" t="s">
        <v>245</v>
      </c>
      <c r="Z173" s="80"/>
      <c r="AA173" s="80"/>
      <c r="AB173" s="80"/>
      <c r="AC173" s="89"/>
      <c r="AD173" s="80"/>
      <c r="AE173" s="80"/>
      <c r="AF173" s="81"/>
      <c r="AG173" s="81"/>
      <c r="AH173" s="334"/>
      <c r="AI173" s="334"/>
      <c r="AJ173" s="334"/>
      <c r="AK173" s="334"/>
      <c r="AL173" s="334"/>
      <c r="AM173" s="343"/>
      <c r="AN173" s="343"/>
      <c r="AO173" s="343"/>
      <c r="AP173" s="343"/>
      <c r="AQ173" s="393"/>
    </row>
    <row r="174" spans="1:43" s="2" customFormat="1" ht="22.5">
      <c r="A174" s="331"/>
      <c r="B174" s="333"/>
      <c r="C174" s="28" t="s">
        <v>468</v>
      </c>
      <c r="D174" s="11" t="s">
        <v>39</v>
      </c>
      <c r="E174" s="11" t="s">
        <v>204</v>
      </c>
      <c r="F174" s="11"/>
      <c r="G174" s="11" t="s">
        <v>37</v>
      </c>
      <c r="H174" s="39" t="s">
        <v>80</v>
      </c>
      <c r="I174" s="11"/>
      <c r="J174" s="11"/>
      <c r="K174" s="11" t="s">
        <v>41</v>
      </c>
      <c r="L174" s="11" t="s">
        <v>75</v>
      </c>
      <c r="M174" s="11">
        <v>29</v>
      </c>
      <c r="N174" s="11"/>
      <c r="O174" s="334"/>
      <c r="P174" s="80"/>
      <c r="Q174" s="80"/>
      <c r="R174" s="80"/>
      <c r="S174" s="80"/>
      <c r="T174" s="80"/>
      <c r="U174" s="80"/>
      <c r="V174" s="88"/>
      <c r="W174" s="11" t="s">
        <v>205</v>
      </c>
      <c r="X174" s="80"/>
      <c r="Y174" s="158" t="s">
        <v>246</v>
      </c>
      <c r="Z174" s="80"/>
      <c r="AA174" s="80"/>
      <c r="AB174" s="80"/>
      <c r="AC174" s="89"/>
      <c r="AD174" s="80"/>
      <c r="AE174" s="80"/>
      <c r="AF174" s="81"/>
      <c r="AG174" s="81"/>
      <c r="AH174" s="334"/>
      <c r="AI174" s="334"/>
      <c r="AJ174" s="334"/>
      <c r="AK174" s="334"/>
      <c r="AL174" s="334"/>
      <c r="AM174" s="343"/>
      <c r="AN174" s="343"/>
      <c r="AO174" s="343"/>
      <c r="AP174" s="343"/>
      <c r="AQ174" s="393"/>
    </row>
    <row r="175" spans="1:43" s="2" customFormat="1" ht="22.5">
      <c r="A175" s="331"/>
      <c r="B175" s="333"/>
      <c r="C175" s="28" t="s">
        <v>468</v>
      </c>
      <c r="D175" s="11" t="s">
        <v>39</v>
      </c>
      <c r="E175" s="11" t="s">
        <v>204</v>
      </c>
      <c r="F175" s="11"/>
      <c r="G175" s="11" t="s">
        <v>37</v>
      </c>
      <c r="H175" s="39" t="s">
        <v>80</v>
      </c>
      <c r="I175" s="11"/>
      <c r="J175" s="11"/>
      <c r="K175" s="11" t="s">
        <v>41</v>
      </c>
      <c r="L175" s="11" t="s">
        <v>75</v>
      </c>
      <c r="M175" s="11">
        <v>29</v>
      </c>
      <c r="N175" s="11"/>
      <c r="O175" s="334"/>
      <c r="P175" s="80"/>
      <c r="Q175" s="80"/>
      <c r="R175" s="80"/>
      <c r="S175" s="80"/>
      <c r="T175" s="80"/>
      <c r="U175" s="80"/>
      <c r="V175" s="88"/>
      <c r="W175" s="11" t="s">
        <v>205</v>
      </c>
      <c r="X175" s="80"/>
      <c r="Y175" s="158" t="s">
        <v>247</v>
      </c>
      <c r="Z175" s="80"/>
      <c r="AA175" s="80"/>
      <c r="AB175" s="80"/>
      <c r="AC175" s="89"/>
      <c r="AD175" s="80"/>
      <c r="AE175" s="80"/>
      <c r="AF175" s="81"/>
      <c r="AG175" s="81"/>
      <c r="AH175" s="334"/>
      <c r="AI175" s="334"/>
      <c r="AJ175" s="334"/>
      <c r="AK175" s="334"/>
      <c r="AL175" s="334"/>
      <c r="AM175" s="343"/>
      <c r="AN175" s="343"/>
      <c r="AO175" s="343"/>
      <c r="AP175" s="343"/>
      <c r="AQ175" s="393"/>
    </row>
    <row r="176" spans="1:43" s="2" customFormat="1" ht="22.5">
      <c r="A176" s="331"/>
      <c r="B176" s="333"/>
      <c r="C176" s="28" t="s">
        <v>468</v>
      </c>
      <c r="D176" s="11" t="s">
        <v>39</v>
      </c>
      <c r="E176" s="11" t="s">
        <v>204</v>
      </c>
      <c r="F176" s="11"/>
      <c r="G176" s="11" t="s">
        <v>37</v>
      </c>
      <c r="H176" s="39" t="s">
        <v>80</v>
      </c>
      <c r="I176" s="11"/>
      <c r="J176" s="11"/>
      <c r="K176" s="11" t="s">
        <v>41</v>
      </c>
      <c r="L176" s="11" t="s">
        <v>75</v>
      </c>
      <c r="M176" s="11">
        <v>29</v>
      </c>
      <c r="N176" s="11"/>
      <c r="O176" s="334"/>
      <c r="P176" s="80"/>
      <c r="Q176" s="80"/>
      <c r="R176" s="80"/>
      <c r="S176" s="80"/>
      <c r="T176" s="80"/>
      <c r="U176" s="80"/>
      <c r="V176" s="88"/>
      <c r="W176" s="11" t="s">
        <v>205</v>
      </c>
      <c r="X176" s="80"/>
      <c r="Y176" s="158" t="s">
        <v>248</v>
      </c>
      <c r="Z176" s="80"/>
      <c r="AA176" s="80"/>
      <c r="AB176" s="80"/>
      <c r="AC176" s="89"/>
      <c r="AD176" s="80"/>
      <c r="AE176" s="80"/>
      <c r="AF176" s="81"/>
      <c r="AG176" s="81"/>
      <c r="AH176" s="334"/>
      <c r="AI176" s="334"/>
      <c r="AJ176" s="334"/>
      <c r="AK176" s="334"/>
      <c r="AL176" s="334"/>
      <c r="AM176" s="343"/>
      <c r="AN176" s="343"/>
      <c r="AO176" s="343"/>
      <c r="AP176" s="343"/>
      <c r="AQ176" s="393"/>
    </row>
    <row r="177" spans="1:43" s="2" customFormat="1" ht="22.5">
      <c r="A177" s="331"/>
      <c r="B177" s="333"/>
      <c r="C177" s="28" t="s">
        <v>468</v>
      </c>
      <c r="D177" s="11" t="s">
        <v>39</v>
      </c>
      <c r="E177" s="11" t="s">
        <v>204</v>
      </c>
      <c r="F177" s="11"/>
      <c r="G177" s="11" t="s">
        <v>37</v>
      </c>
      <c r="H177" s="39" t="s">
        <v>80</v>
      </c>
      <c r="I177" s="11"/>
      <c r="J177" s="11"/>
      <c r="K177" s="11" t="s">
        <v>41</v>
      </c>
      <c r="L177" s="11" t="s">
        <v>75</v>
      </c>
      <c r="M177" s="11">
        <v>29</v>
      </c>
      <c r="N177" s="11"/>
      <c r="O177" s="334"/>
      <c r="P177" s="80"/>
      <c r="Q177" s="80"/>
      <c r="R177" s="80"/>
      <c r="S177" s="80"/>
      <c r="T177" s="80"/>
      <c r="U177" s="80"/>
      <c r="V177" s="88"/>
      <c r="W177" s="11" t="s">
        <v>205</v>
      </c>
      <c r="X177" s="80"/>
      <c r="Y177" s="158" t="s">
        <v>249</v>
      </c>
      <c r="Z177" s="80"/>
      <c r="AA177" s="80"/>
      <c r="AB177" s="80"/>
      <c r="AC177" s="89"/>
      <c r="AD177" s="80"/>
      <c r="AE177" s="80"/>
      <c r="AF177" s="81"/>
      <c r="AG177" s="81"/>
      <c r="AH177" s="334"/>
      <c r="AI177" s="334"/>
      <c r="AJ177" s="334"/>
      <c r="AK177" s="334"/>
      <c r="AL177" s="334"/>
      <c r="AM177" s="343"/>
      <c r="AN177" s="343"/>
      <c r="AO177" s="343"/>
      <c r="AP177" s="343"/>
      <c r="AQ177" s="393"/>
    </row>
    <row r="178" spans="1:43" s="103" customFormat="1" ht="22.5">
      <c r="A178" s="331"/>
      <c r="B178" s="333"/>
      <c r="C178" s="28" t="s">
        <v>468</v>
      </c>
      <c r="D178" s="11" t="s">
        <v>39</v>
      </c>
      <c r="E178" s="11" t="s">
        <v>204</v>
      </c>
      <c r="F178" s="11"/>
      <c r="G178" s="11" t="s">
        <v>37</v>
      </c>
      <c r="H178" s="39" t="s">
        <v>80</v>
      </c>
      <c r="I178" s="11"/>
      <c r="J178" s="11"/>
      <c r="K178" s="11" t="s">
        <v>41</v>
      </c>
      <c r="L178" s="11" t="s">
        <v>75</v>
      </c>
      <c r="M178" s="11">
        <v>29</v>
      </c>
      <c r="N178" s="11"/>
      <c r="O178" s="334"/>
      <c r="P178" s="80"/>
      <c r="Q178" s="80"/>
      <c r="R178" s="80"/>
      <c r="S178" s="80"/>
      <c r="T178" s="80"/>
      <c r="U178" s="80"/>
      <c r="V178" s="88"/>
      <c r="W178" s="11" t="s">
        <v>205</v>
      </c>
      <c r="X178" s="80"/>
      <c r="Y178" s="158" t="s">
        <v>250</v>
      </c>
      <c r="Z178" s="80"/>
      <c r="AA178" s="80"/>
      <c r="AB178" s="80"/>
      <c r="AC178" s="89"/>
      <c r="AD178" s="80"/>
      <c r="AE178" s="80"/>
      <c r="AF178" s="81"/>
      <c r="AG178" s="81"/>
      <c r="AH178" s="334"/>
      <c r="AI178" s="334"/>
      <c r="AJ178" s="334"/>
      <c r="AK178" s="334"/>
      <c r="AL178" s="334"/>
      <c r="AM178" s="343"/>
      <c r="AN178" s="343"/>
      <c r="AO178" s="343"/>
      <c r="AP178" s="343"/>
      <c r="AQ178" s="393"/>
    </row>
    <row r="179" spans="1:43" s="7" customFormat="1" ht="22.5">
      <c r="A179" s="331"/>
      <c r="B179" s="333"/>
      <c r="C179" s="28" t="s">
        <v>468</v>
      </c>
      <c r="D179" s="11" t="s">
        <v>39</v>
      </c>
      <c r="E179" s="11" t="s">
        <v>204</v>
      </c>
      <c r="F179" s="11"/>
      <c r="G179" s="11" t="s">
        <v>37</v>
      </c>
      <c r="H179" s="39" t="s">
        <v>80</v>
      </c>
      <c r="I179" s="11"/>
      <c r="J179" s="11"/>
      <c r="K179" s="11" t="s">
        <v>41</v>
      </c>
      <c r="L179" s="11" t="s">
        <v>75</v>
      </c>
      <c r="M179" s="11">
        <v>29</v>
      </c>
      <c r="N179" s="11"/>
      <c r="O179" s="334"/>
      <c r="P179" s="80"/>
      <c r="Q179" s="80"/>
      <c r="R179" s="80"/>
      <c r="S179" s="80"/>
      <c r="T179" s="80"/>
      <c r="U179" s="80"/>
      <c r="V179" s="88"/>
      <c r="W179" s="11" t="s">
        <v>205</v>
      </c>
      <c r="X179" s="80"/>
      <c r="Y179" s="158" t="s">
        <v>251</v>
      </c>
      <c r="Z179" s="80"/>
      <c r="AA179" s="80"/>
      <c r="AB179" s="80"/>
      <c r="AC179" s="89"/>
      <c r="AD179" s="80"/>
      <c r="AE179" s="80"/>
      <c r="AF179" s="81"/>
      <c r="AG179" s="81"/>
      <c r="AH179" s="334"/>
      <c r="AI179" s="334"/>
      <c r="AJ179" s="334"/>
      <c r="AK179" s="334"/>
      <c r="AL179" s="334"/>
      <c r="AM179" s="343"/>
      <c r="AN179" s="343"/>
      <c r="AO179" s="343"/>
      <c r="AP179" s="343"/>
      <c r="AQ179" s="393"/>
    </row>
    <row r="180" spans="1:43" s="2" customFormat="1" ht="22.5">
      <c r="A180" s="331"/>
      <c r="B180" s="333"/>
      <c r="C180" s="28" t="s">
        <v>468</v>
      </c>
      <c r="D180" s="11" t="s">
        <v>39</v>
      </c>
      <c r="E180" s="11" t="s">
        <v>204</v>
      </c>
      <c r="F180" s="11"/>
      <c r="G180" s="11" t="s">
        <v>37</v>
      </c>
      <c r="H180" s="39" t="s">
        <v>80</v>
      </c>
      <c r="I180" s="11"/>
      <c r="J180" s="11"/>
      <c r="K180" s="11" t="s">
        <v>41</v>
      </c>
      <c r="L180" s="11" t="s">
        <v>75</v>
      </c>
      <c r="M180" s="11">
        <v>29</v>
      </c>
      <c r="N180" s="11"/>
      <c r="O180" s="334"/>
      <c r="P180" s="80"/>
      <c r="Q180" s="80"/>
      <c r="R180" s="80"/>
      <c r="S180" s="80"/>
      <c r="T180" s="80"/>
      <c r="U180" s="80"/>
      <c r="V180" s="88"/>
      <c r="W180" s="11" t="s">
        <v>205</v>
      </c>
      <c r="X180" s="80"/>
      <c r="Y180" s="158" t="s">
        <v>252</v>
      </c>
      <c r="Z180" s="80"/>
      <c r="AA180" s="80"/>
      <c r="AB180" s="80"/>
      <c r="AC180" s="89"/>
      <c r="AD180" s="80"/>
      <c r="AE180" s="80"/>
      <c r="AF180" s="81"/>
      <c r="AG180" s="81"/>
      <c r="AH180" s="334"/>
      <c r="AI180" s="334"/>
      <c r="AJ180" s="334"/>
      <c r="AK180" s="334"/>
      <c r="AL180" s="334"/>
      <c r="AM180" s="343"/>
      <c r="AN180" s="343"/>
      <c r="AO180" s="343"/>
      <c r="AP180" s="343"/>
      <c r="AQ180" s="393"/>
    </row>
    <row r="181" spans="1:43" s="2" customFormat="1" ht="22.5">
      <c r="A181" s="331"/>
      <c r="B181" s="333"/>
      <c r="C181" s="28" t="s">
        <v>468</v>
      </c>
      <c r="D181" s="11" t="s">
        <v>39</v>
      </c>
      <c r="E181" s="11" t="s">
        <v>204</v>
      </c>
      <c r="F181" s="11"/>
      <c r="G181" s="11" t="s">
        <v>37</v>
      </c>
      <c r="H181" s="39" t="s">
        <v>80</v>
      </c>
      <c r="I181" s="11"/>
      <c r="J181" s="11"/>
      <c r="K181" s="11" t="s">
        <v>41</v>
      </c>
      <c r="L181" s="11" t="s">
        <v>75</v>
      </c>
      <c r="M181" s="11">
        <v>29</v>
      </c>
      <c r="N181" s="11"/>
      <c r="O181" s="334"/>
      <c r="P181" s="80"/>
      <c r="Q181" s="80"/>
      <c r="R181" s="80"/>
      <c r="S181" s="80"/>
      <c r="T181" s="80"/>
      <c r="U181" s="80"/>
      <c r="V181" s="88"/>
      <c r="W181" s="11" t="s">
        <v>205</v>
      </c>
      <c r="X181" s="80"/>
      <c r="Y181" s="158" t="s">
        <v>253</v>
      </c>
      <c r="Z181" s="80"/>
      <c r="AA181" s="80"/>
      <c r="AB181" s="80"/>
      <c r="AC181" s="89"/>
      <c r="AD181" s="80"/>
      <c r="AE181" s="80"/>
      <c r="AF181" s="81"/>
      <c r="AG181" s="81"/>
      <c r="AH181" s="334"/>
      <c r="AI181" s="334"/>
      <c r="AJ181" s="334"/>
      <c r="AK181" s="334"/>
      <c r="AL181" s="334"/>
      <c r="AM181" s="343"/>
      <c r="AN181" s="343"/>
      <c r="AO181" s="343"/>
      <c r="AP181" s="343"/>
      <c r="AQ181" s="393"/>
    </row>
    <row r="182" spans="1:43" s="2" customFormat="1" ht="22.5">
      <c r="A182" s="331"/>
      <c r="B182" s="333"/>
      <c r="C182" s="28" t="s">
        <v>468</v>
      </c>
      <c r="D182" s="11" t="s">
        <v>39</v>
      </c>
      <c r="E182" s="11" t="s">
        <v>204</v>
      </c>
      <c r="F182" s="11"/>
      <c r="G182" s="11" t="s">
        <v>37</v>
      </c>
      <c r="H182" s="39" t="s">
        <v>80</v>
      </c>
      <c r="I182" s="11"/>
      <c r="J182" s="11"/>
      <c r="K182" s="11" t="s">
        <v>41</v>
      </c>
      <c r="L182" s="11" t="s">
        <v>75</v>
      </c>
      <c r="M182" s="11">
        <v>29</v>
      </c>
      <c r="N182" s="11"/>
      <c r="O182" s="334"/>
      <c r="P182" s="80"/>
      <c r="Q182" s="80"/>
      <c r="R182" s="80"/>
      <c r="S182" s="80"/>
      <c r="T182" s="80"/>
      <c r="U182" s="80"/>
      <c r="V182" s="88"/>
      <c r="W182" s="11" t="s">
        <v>205</v>
      </c>
      <c r="X182" s="80"/>
      <c r="Y182" s="158" t="s">
        <v>254</v>
      </c>
      <c r="Z182" s="80"/>
      <c r="AA182" s="80"/>
      <c r="AB182" s="80"/>
      <c r="AC182" s="89"/>
      <c r="AD182" s="80"/>
      <c r="AE182" s="80"/>
      <c r="AF182" s="81"/>
      <c r="AG182" s="81"/>
      <c r="AH182" s="334"/>
      <c r="AI182" s="334"/>
      <c r="AJ182" s="334"/>
      <c r="AK182" s="334"/>
      <c r="AL182" s="334"/>
      <c r="AM182" s="343"/>
      <c r="AN182" s="343"/>
      <c r="AO182" s="343"/>
      <c r="AP182" s="343"/>
      <c r="AQ182" s="393"/>
    </row>
    <row r="183" spans="1:43" s="2" customFormat="1" ht="22.5">
      <c r="A183" s="331"/>
      <c r="B183" s="333"/>
      <c r="C183" s="28" t="s">
        <v>468</v>
      </c>
      <c r="D183" s="11" t="s">
        <v>39</v>
      </c>
      <c r="E183" s="11" t="s">
        <v>204</v>
      </c>
      <c r="F183" s="11"/>
      <c r="G183" s="11" t="s">
        <v>37</v>
      </c>
      <c r="H183" s="39" t="s">
        <v>80</v>
      </c>
      <c r="I183" s="11"/>
      <c r="J183" s="11"/>
      <c r="K183" s="11" t="s">
        <v>41</v>
      </c>
      <c r="L183" s="11" t="s">
        <v>75</v>
      </c>
      <c r="M183" s="11">
        <v>29</v>
      </c>
      <c r="N183" s="11"/>
      <c r="O183" s="334"/>
      <c r="P183" s="80"/>
      <c r="Q183" s="80"/>
      <c r="R183" s="80"/>
      <c r="S183" s="80"/>
      <c r="T183" s="80"/>
      <c r="U183" s="80"/>
      <c r="V183" s="88"/>
      <c r="W183" s="11" t="s">
        <v>205</v>
      </c>
      <c r="X183" s="80"/>
      <c r="Y183" s="158" t="s">
        <v>255</v>
      </c>
      <c r="Z183" s="80"/>
      <c r="AA183" s="80"/>
      <c r="AB183" s="80"/>
      <c r="AC183" s="89"/>
      <c r="AD183" s="80"/>
      <c r="AE183" s="80"/>
      <c r="AF183" s="81"/>
      <c r="AG183" s="81"/>
      <c r="AH183" s="334"/>
      <c r="AI183" s="334"/>
      <c r="AJ183" s="334"/>
      <c r="AK183" s="334"/>
      <c r="AL183" s="334"/>
      <c r="AM183" s="343"/>
      <c r="AN183" s="343"/>
      <c r="AO183" s="343"/>
      <c r="AP183" s="343"/>
      <c r="AQ183" s="393"/>
    </row>
    <row r="184" spans="1:43" s="2" customFormat="1" ht="22.5">
      <c r="A184" s="331"/>
      <c r="B184" s="333"/>
      <c r="C184" s="28" t="s">
        <v>468</v>
      </c>
      <c r="D184" s="11" t="s">
        <v>39</v>
      </c>
      <c r="E184" s="11" t="s">
        <v>204</v>
      </c>
      <c r="F184" s="11"/>
      <c r="G184" s="11" t="s">
        <v>37</v>
      </c>
      <c r="H184" s="39" t="s">
        <v>80</v>
      </c>
      <c r="I184" s="11"/>
      <c r="J184" s="11"/>
      <c r="K184" s="11" t="s">
        <v>41</v>
      </c>
      <c r="L184" s="11" t="s">
        <v>75</v>
      </c>
      <c r="M184" s="11">
        <v>29</v>
      </c>
      <c r="N184" s="11"/>
      <c r="O184" s="334"/>
      <c r="P184" s="80"/>
      <c r="Q184" s="80"/>
      <c r="R184" s="80"/>
      <c r="S184" s="80"/>
      <c r="T184" s="80"/>
      <c r="U184" s="80"/>
      <c r="V184" s="88"/>
      <c r="W184" s="11" t="s">
        <v>205</v>
      </c>
      <c r="X184" s="80"/>
      <c r="Y184" s="158" t="s">
        <v>256</v>
      </c>
      <c r="Z184" s="80"/>
      <c r="AA184" s="80"/>
      <c r="AB184" s="80"/>
      <c r="AC184" s="89"/>
      <c r="AD184" s="80"/>
      <c r="AE184" s="80"/>
      <c r="AF184" s="81"/>
      <c r="AG184" s="81"/>
      <c r="AH184" s="334"/>
      <c r="AI184" s="334"/>
      <c r="AJ184" s="334"/>
      <c r="AK184" s="334"/>
      <c r="AL184" s="334"/>
      <c r="AM184" s="343"/>
      <c r="AN184" s="343"/>
      <c r="AO184" s="343"/>
      <c r="AP184" s="343"/>
      <c r="AQ184" s="393"/>
    </row>
    <row r="185" spans="1:43" s="2" customFormat="1" ht="22.5">
      <c r="A185" s="331"/>
      <c r="B185" s="333"/>
      <c r="C185" s="28" t="s">
        <v>468</v>
      </c>
      <c r="D185" s="11" t="s">
        <v>39</v>
      </c>
      <c r="E185" s="11" t="s">
        <v>204</v>
      </c>
      <c r="F185" s="11"/>
      <c r="G185" s="11" t="s">
        <v>37</v>
      </c>
      <c r="H185" s="39" t="s">
        <v>80</v>
      </c>
      <c r="I185" s="11"/>
      <c r="J185" s="11"/>
      <c r="K185" s="11" t="s">
        <v>41</v>
      </c>
      <c r="L185" s="11" t="s">
        <v>75</v>
      </c>
      <c r="M185" s="11">
        <v>29</v>
      </c>
      <c r="N185" s="11"/>
      <c r="O185" s="334"/>
      <c r="P185" s="80"/>
      <c r="Q185" s="80"/>
      <c r="R185" s="80"/>
      <c r="S185" s="80"/>
      <c r="T185" s="80"/>
      <c r="U185" s="80"/>
      <c r="V185" s="88"/>
      <c r="W185" s="11" t="s">
        <v>205</v>
      </c>
      <c r="X185" s="80"/>
      <c r="Y185" s="158" t="s">
        <v>257</v>
      </c>
      <c r="Z185" s="80"/>
      <c r="AA185" s="80"/>
      <c r="AB185" s="80"/>
      <c r="AC185" s="89"/>
      <c r="AD185" s="80"/>
      <c r="AE185" s="80"/>
      <c r="AF185" s="81"/>
      <c r="AG185" s="81"/>
      <c r="AH185" s="334"/>
      <c r="AI185" s="334"/>
      <c r="AJ185" s="334"/>
      <c r="AK185" s="334"/>
      <c r="AL185" s="334"/>
      <c r="AM185" s="343"/>
      <c r="AN185" s="343"/>
      <c r="AO185" s="343"/>
      <c r="AP185" s="343"/>
      <c r="AQ185" s="393"/>
    </row>
    <row r="186" spans="1:43" s="2" customFormat="1" ht="22.5">
      <c r="A186" s="331"/>
      <c r="B186" s="333"/>
      <c r="C186" s="28" t="s">
        <v>468</v>
      </c>
      <c r="D186" s="11" t="s">
        <v>39</v>
      </c>
      <c r="E186" s="11" t="s">
        <v>204</v>
      </c>
      <c r="F186" s="11"/>
      <c r="G186" s="11" t="s">
        <v>37</v>
      </c>
      <c r="H186" s="39" t="s">
        <v>80</v>
      </c>
      <c r="I186" s="11"/>
      <c r="J186" s="11"/>
      <c r="K186" s="11" t="s">
        <v>41</v>
      </c>
      <c r="L186" s="11" t="s">
        <v>75</v>
      </c>
      <c r="M186" s="11">
        <v>29</v>
      </c>
      <c r="N186" s="11"/>
      <c r="O186" s="334"/>
      <c r="P186" s="80"/>
      <c r="Q186" s="80"/>
      <c r="R186" s="80"/>
      <c r="S186" s="80"/>
      <c r="T186" s="80"/>
      <c r="U186" s="80"/>
      <c r="V186" s="88"/>
      <c r="W186" s="11" t="s">
        <v>205</v>
      </c>
      <c r="X186" s="80"/>
      <c r="Y186" s="158" t="s">
        <v>258</v>
      </c>
      <c r="Z186" s="80"/>
      <c r="AA186" s="80"/>
      <c r="AB186" s="80"/>
      <c r="AC186" s="89"/>
      <c r="AD186" s="80"/>
      <c r="AE186" s="80"/>
      <c r="AF186" s="81"/>
      <c r="AG186" s="81"/>
      <c r="AH186" s="334"/>
      <c r="AI186" s="334"/>
      <c r="AJ186" s="334"/>
      <c r="AK186" s="334"/>
      <c r="AL186" s="334"/>
      <c r="AM186" s="343"/>
      <c r="AN186" s="343"/>
      <c r="AO186" s="343"/>
      <c r="AP186" s="343"/>
      <c r="AQ186" s="393"/>
    </row>
    <row r="187" spans="1:43" s="2" customFormat="1" ht="22.5">
      <c r="A187" s="331"/>
      <c r="B187" s="333"/>
      <c r="C187" s="28" t="s">
        <v>468</v>
      </c>
      <c r="D187" s="11" t="s">
        <v>39</v>
      </c>
      <c r="E187" s="11" t="s">
        <v>204</v>
      </c>
      <c r="F187" s="11"/>
      <c r="G187" s="11" t="s">
        <v>37</v>
      </c>
      <c r="H187" s="39" t="s">
        <v>80</v>
      </c>
      <c r="I187" s="11"/>
      <c r="J187" s="11"/>
      <c r="K187" s="11" t="s">
        <v>41</v>
      </c>
      <c r="L187" s="11" t="s">
        <v>75</v>
      </c>
      <c r="M187" s="11">
        <v>29</v>
      </c>
      <c r="N187" s="11"/>
      <c r="O187" s="334"/>
      <c r="P187" s="80"/>
      <c r="Q187" s="80"/>
      <c r="R187" s="80"/>
      <c r="S187" s="80"/>
      <c r="T187" s="80"/>
      <c r="U187" s="80"/>
      <c r="V187" s="88"/>
      <c r="W187" s="11" t="s">
        <v>205</v>
      </c>
      <c r="X187" s="80"/>
      <c r="Y187" s="158" t="s">
        <v>259</v>
      </c>
      <c r="Z187" s="80"/>
      <c r="AA187" s="80"/>
      <c r="AB187" s="80"/>
      <c r="AC187" s="89"/>
      <c r="AD187" s="80"/>
      <c r="AE187" s="80"/>
      <c r="AF187" s="81"/>
      <c r="AG187" s="81"/>
      <c r="AH187" s="334"/>
      <c r="AI187" s="334"/>
      <c r="AJ187" s="334"/>
      <c r="AK187" s="334"/>
      <c r="AL187" s="334"/>
      <c r="AM187" s="343"/>
      <c r="AN187" s="343"/>
      <c r="AO187" s="343"/>
      <c r="AP187" s="343"/>
      <c r="AQ187" s="393"/>
    </row>
    <row r="188" spans="1:43" s="2" customFormat="1" ht="22.5">
      <c r="A188" s="331"/>
      <c r="B188" s="333"/>
      <c r="C188" s="28" t="s">
        <v>468</v>
      </c>
      <c r="D188" s="11" t="s">
        <v>39</v>
      </c>
      <c r="E188" s="11" t="s">
        <v>204</v>
      </c>
      <c r="F188" s="11"/>
      <c r="G188" s="11" t="s">
        <v>37</v>
      </c>
      <c r="H188" s="39" t="s">
        <v>80</v>
      </c>
      <c r="I188" s="11"/>
      <c r="J188" s="11"/>
      <c r="K188" s="11" t="s">
        <v>41</v>
      </c>
      <c r="L188" s="11" t="s">
        <v>75</v>
      </c>
      <c r="M188" s="11">
        <v>29</v>
      </c>
      <c r="N188" s="11"/>
      <c r="O188" s="334"/>
      <c r="P188" s="80"/>
      <c r="Q188" s="80"/>
      <c r="R188" s="80"/>
      <c r="S188" s="80"/>
      <c r="T188" s="80"/>
      <c r="U188" s="80"/>
      <c r="V188" s="88"/>
      <c r="W188" s="11" t="s">
        <v>205</v>
      </c>
      <c r="X188" s="80"/>
      <c r="Y188" s="158" t="s">
        <v>260</v>
      </c>
      <c r="Z188" s="80"/>
      <c r="AA188" s="80"/>
      <c r="AB188" s="80"/>
      <c r="AC188" s="89"/>
      <c r="AD188" s="80"/>
      <c r="AE188" s="80"/>
      <c r="AF188" s="81"/>
      <c r="AG188" s="81"/>
      <c r="AH188" s="334"/>
      <c r="AI188" s="334"/>
      <c r="AJ188" s="334"/>
      <c r="AK188" s="334"/>
      <c r="AL188" s="334"/>
      <c r="AM188" s="343"/>
      <c r="AN188" s="343"/>
      <c r="AO188" s="343"/>
      <c r="AP188" s="343"/>
      <c r="AQ188" s="393"/>
    </row>
    <row r="189" spans="1:43" s="2" customFormat="1" ht="22.5">
      <c r="A189" s="331"/>
      <c r="B189" s="333"/>
      <c r="C189" s="28" t="s">
        <v>468</v>
      </c>
      <c r="D189" s="11" t="s">
        <v>39</v>
      </c>
      <c r="E189" s="11" t="s">
        <v>204</v>
      </c>
      <c r="F189" s="11"/>
      <c r="G189" s="11" t="s">
        <v>37</v>
      </c>
      <c r="H189" s="39" t="s">
        <v>80</v>
      </c>
      <c r="I189" s="11"/>
      <c r="J189" s="11"/>
      <c r="K189" s="11" t="s">
        <v>41</v>
      </c>
      <c r="L189" s="11" t="s">
        <v>75</v>
      </c>
      <c r="M189" s="11">
        <v>29</v>
      </c>
      <c r="N189" s="11"/>
      <c r="O189" s="334"/>
      <c r="P189" s="80"/>
      <c r="Q189" s="80"/>
      <c r="R189" s="80"/>
      <c r="S189" s="80"/>
      <c r="T189" s="80"/>
      <c r="U189" s="80"/>
      <c r="V189" s="88"/>
      <c r="W189" s="11" t="s">
        <v>205</v>
      </c>
      <c r="X189" s="80"/>
      <c r="Y189" s="158" t="s">
        <v>261</v>
      </c>
      <c r="Z189" s="80"/>
      <c r="AA189" s="80"/>
      <c r="AB189" s="80"/>
      <c r="AC189" s="89"/>
      <c r="AD189" s="80"/>
      <c r="AE189" s="80"/>
      <c r="AF189" s="81"/>
      <c r="AG189" s="81"/>
      <c r="AH189" s="334"/>
      <c r="AI189" s="334"/>
      <c r="AJ189" s="334"/>
      <c r="AK189" s="334"/>
      <c r="AL189" s="334"/>
      <c r="AM189" s="343"/>
      <c r="AN189" s="343"/>
      <c r="AO189" s="343"/>
      <c r="AP189" s="343"/>
      <c r="AQ189" s="393"/>
    </row>
    <row r="190" spans="1:43" s="2" customFormat="1" ht="22.5">
      <c r="A190" s="331"/>
      <c r="B190" s="333"/>
      <c r="C190" s="28" t="s">
        <v>468</v>
      </c>
      <c r="D190" s="11" t="s">
        <v>39</v>
      </c>
      <c r="E190" s="11" t="s">
        <v>204</v>
      </c>
      <c r="F190" s="11"/>
      <c r="G190" s="11" t="s">
        <v>37</v>
      </c>
      <c r="H190" s="39" t="s">
        <v>80</v>
      </c>
      <c r="I190" s="11"/>
      <c r="J190" s="11"/>
      <c r="K190" s="11" t="s">
        <v>41</v>
      </c>
      <c r="L190" s="11" t="s">
        <v>75</v>
      </c>
      <c r="M190" s="11">
        <v>29</v>
      </c>
      <c r="N190" s="11"/>
      <c r="O190" s="334"/>
      <c r="P190" s="80"/>
      <c r="Q190" s="80"/>
      <c r="R190" s="80"/>
      <c r="S190" s="80"/>
      <c r="T190" s="80"/>
      <c r="U190" s="80"/>
      <c r="V190" s="88"/>
      <c r="W190" s="11" t="s">
        <v>205</v>
      </c>
      <c r="X190" s="80"/>
      <c r="Y190" s="158" t="s">
        <v>262</v>
      </c>
      <c r="Z190" s="80"/>
      <c r="AA190" s="80"/>
      <c r="AB190" s="80"/>
      <c r="AC190" s="89"/>
      <c r="AD190" s="80"/>
      <c r="AE190" s="80"/>
      <c r="AF190" s="81"/>
      <c r="AG190" s="81"/>
      <c r="AH190" s="334"/>
      <c r="AI190" s="334"/>
      <c r="AJ190" s="334"/>
      <c r="AK190" s="334"/>
      <c r="AL190" s="334"/>
      <c r="AM190" s="343"/>
      <c r="AN190" s="343"/>
      <c r="AO190" s="343"/>
      <c r="AP190" s="343"/>
      <c r="AQ190" s="393"/>
    </row>
    <row r="191" spans="1:43" s="2" customFormat="1" ht="22.5">
      <c r="A191" s="331"/>
      <c r="B191" s="333"/>
      <c r="C191" s="28" t="s">
        <v>468</v>
      </c>
      <c r="D191" s="11" t="s">
        <v>39</v>
      </c>
      <c r="E191" s="11" t="s">
        <v>204</v>
      </c>
      <c r="F191" s="11"/>
      <c r="G191" s="11" t="s">
        <v>37</v>
      </c>
      <c r="H191" s="39" t="s">
        <v>80</v>
      </c>
      <c r="I191" s="11"/>
      <c r="J191" s="11"/>
      <c r="K191" s="11" t="s">
        <v>41</v>
      </c>
      <c r="L191" s="11" t="s">
        <v>75</v>
      </c>
      <c r="M191" s="11">
        <v>29</v>
      </c>
      <c r="N191" s="11"/>
      <c r="O191" s="334"/>
      <c r="P191" s="80"/>
      <c r="Q191" s="80"/>
      <c r="R191" s="80"/>
      <c r="S191" s="80"/>
      <c r="T191" s="80"/>
      <c r="U191" s="80"/>
      <c r="V191" s="88"/>
      <c r="W191" s="11" t="s">
        <v>205</v>
      </c>
      <c r="X191" s="80"/>
      <c r="Y191" s="158" t="s">
        <v>263</v>
      </c>
      <c r="Z191" s="80"/>
      <c r="AA191" s="80"/>
      <c r="AB191" s="80"/>
      <c r="AC191" s="89"/>
      <c r="AD191" s="80"/>
      <c r="AE191" s="80"/>
      <c r="AF191" s="81"/>
      <c r="AG191" s="81"/>
      <c r="AH191" s="334"/>
      <c r="AI191" s="334"/>
      <c r="AJ191" s="334"/>
      <c r="AK191" s="334"/>
      <c r="AL191" s="334"/>
      <c r="AM191" s="343"/>
      <c r="AN191" s="343"/>
      <c r="AO191" s="343"/>
      <c r="AP191" s="343"/>
      <c r="AQ191" s="393"/>
    </row>
    <row r="192" spans="1:43" s="2" customFormat="1" ht="22.5">
      <c r="A192" s="331"/>
      <c r="B192" s="333"/>
      <c r="C192" s="28" t="s">
        <v>468</v>
      </c>
      <c r="D192" s="11" t="s">
        <v>39</v>
      </c>
      <c r="E192" s="11" t="s">
        <v>204</v>
      </c>
      <c r="F192" s="11"/>
      <c r="G192" s="11" t="s">
        <v>37</v>
      </c>
      <c r="H192" s="39" t="s">
        <v>80</v>
      </c>
      <c r="I192" s="11"/>
      <c r="J192" s="11"/>
      <c r="K192" s="11" t="s">
        <v>41</v>
      </c>
      <c r="L192" s="11" t="s">
        <v>75</v>
      </c>
      <c r="M192" s="11">
        <v>29</v>
      </c>
      <c r="N192" s="11"/>
      <c r="O192" s="334"/>
      <c r="P192" s="80"/>
      <c r="Q192" s="80"/>
      <c r="R192" s="80"/>
      <c r="S192" s="80"/>
      <c r="T192" s="80"/>
      <c r="U192" s="80"/>
      <c r="V192" s="88"/>
      <c r="W192" s="11" t="s">
        <v>205</v>
      </c>
      <c r="X192" s="80"/>
      <c r="Y192" s="158" t="s">
        <v>264</v>
      </c>
      <c r="Z192" s="80"/>
      <c r="AA192" s="80"/>
      <c r="AB192" s="80"/>
      <c r="AC192" s="89"/>
      <c r="AD192" s="80"/>
      <c r="AE192" s="80"/>
      <c r="AF192" s="81"/>
      <c r="AG192" s="81"/>
      <c r="AH192" s="334"/>
      <c r="AI192" s="334"/>
      <c r="AJ192" s="334"/>
      <c r="AK192" s="334"/>
      <c r="AL192" s="334"/>
      <c r="AM192" s="343"/>
      <c r="AN192" s="343"/>
      <c r="AO192" s="343"/>
      <c r="AP192" s="343"/>
      <c r="AQ192" s="393"/>
    </row>
    <row r="193" spans="1:43" s="2" customFormat="1" ht="22.5">
      <c r="A193" s="331"/>
      <c r="B193" s="333"/>
      <c r="C193" s="28" t="s">
        <v>468</v>
      </c>
      <c r="D193" s="11" t="s">
        <v>39</v>
      </c>
      <c r="E193" s="11" t="s">
        <v>204</v>
      </c>
      <c r="F193" s="11"/>
      <c r="G193" s="11" t="s">
        <v>37</v>
      </c>
      <c r="H193" s="39" t="s">
        <v>80</v>
      </c>
      <c r="I193" s="11"/>
      <c r="J193" s="11"/>
      <c r="K193" s="11" t="s">
        <v>41</v>
      </c>
      <c r="L193" s="11" t="s">
        <v>75</v>
      </c>
      <c r="M193" s="11">
        <v>29</v>
      </c>
      <c r="N193" s="11"/>
      <c r="O193" s="334"/>
      <c r="P193" s="80"/>
      <c r="Q193" s="80"/>
      <c r="R193" s="80"/>
      <c r="S193" s="80"/>
      <c r="T193" s="80"/>
      <c r="U193" s="80"/>
      <c r="V193" s="88"/>
      <c r="W193" s="11" t="s">
        <v>205</v>
      </c>
      <c r="X193" s="80"/>
      <c r="Y193" s="158" t="s">
        <v>265</v>
      </c>
      <c r="Z193" s="80"/>
      <c r="AA193" s="80"/>
      <c r="AB193" s="80"/>
      <c r="AC193" s="89"/>
      <c r="AD193" s="80"/>
      <c r="AE193" s="80"/>
      <c r="AF193" s="81"/>
      <c r="AG193" s="81"/>
      <c r="AH193" s="334"/>
      <c r="AI193" s="334"/>
      <c r="AJ193" s="334"/>
      <c r="AK193" s="334"/>
      <c r="AL193" s="334"/>
      <c r="AM193" s="343"/>
      <c r="AN193" s="343"/>
      <c r="AO193" s="343"/>
      <c r="AP193" s="343"/>
      <c r="AQ193" s="393"/>
    </row>
    <row r="194" spans="1:43" s="2" customFormat="1" ht="22.5">
      <c r="A194" s="331"/>
      <c r="B194" s="333"/>
      <c r="C194" s="28" t="s">
        <v>468</v>
      </c>
      <c r="D194" s="11" t="s">
        <v>39</v>
      </c>
      <c r="E194" s="11" t="s">
        <v>204</v>
      </c>
      <c r="F194" s="11"/>
      <c r="G194" s="11" t="s">
        <v>37</v>
      </c>
      <c r="H194" s="39" t="s">
        <v>80</v>
      </c>
      <c r="I194" s="11"/>
      <c r="J194" s="11"/>
      <c r="K194" s="11" t="s">
        <v>41</v>
      </c>
      <c r="L194" s="11" t="s">
        <v>75</v>
      </c>
      <c r="M194" s="11">
        <v>29</v>
      </c>
      <c r="N194" s="11"/>
      <c r="O194" s="334"/>
      <c r="P194" s="80"/>
      <c r="Q194" s="80"/>
      <c r="R194" s="80"/>
      <c r="S194" s="80"/>
      <c r="T194" s="80"/>
      <c r="U194" s="80"/>
      <c r="V194" s="88"/>
      <c r="W194" s="11" t="s">
        <v>205</v>
      </c>
      <c r="X194" s="80"/>
      <c r="Y194" s="158" t="s">
        <v>266</v>
      </c>
      <c r="Z194" s="80"/>
      <c r="AA194" s="80"/>
      <c r="AB194" s="80"/>
      <c r="AC194" s="89"/>
      <c r="AD194" s="80"/>
      <c r="AE194" s="80"/>
      <c r="AF194" s="81"/>
      <c r="AG194" s="81"/>
      <c r="AH194" s="334"/>
      <c r="AI194" s="334"/>
      <c r="AJ194" s="334"/>
      <c r="AK194" s="334"/>
      <c r="AL194" s="334"/>
      <c r="AM194" s="343"/>
      <c r="AN194" s="343"/>
      <c r="AO194" s="343"/>
      <c r="AP194" s="343"/>
      <c r="AQ194" s="393"/>
    </row>
    <row r="195" spans="1:43" s="2" customFormat="1" ht="22.5">
      <c r="A195" s="331"/>
      <c r="B195" s="333"/>
      <c r="C195" s="28" t="s">
        <v>468</v>
      </c>
      <c r="D195" s="11" t="s">
        <v>39</v>
      </c>
      <c r="E195" s="11" t="s">
        <v>204</v>
      </c>
      <c r="F195" s="11"/>
      <c r="G195" s="11" t="s">
        <v>37</v>
      </c>
      <c r="H195" s="39" t="s">
        <v>80</v>
      </c>
      <c r="I195" s="11"/>
      <c r="J195" s="11"/>
      <c r="K195" s="11" t="s">
        <v>41</v>
      </c>
      <c r="L195" s="11" t="s">
        <v>75</v>
      </c>
      <c r="M195" s="11">
        <v>29</v>
      </c>
      <c r="N195" s="11"/>
      <c r="O195" s="334"/>
      <c r="P195" s="80"/>
      <c r="Q195" s="80"/>
      <c r="R195" s="80"/>
      <c r="S195" s="80"/>
      <c r="T195" s="80"/>
      <c r="U195" s="80"/>
      <c r="V195" s="88"/>
      <c r="W195" s="11" t="s">
        <v>205</v>
      </c>
      <c r="X195" s="80"/>
      <c r="Y195" s="158" t="s">
        <v>266</v>
      </c>
      <c r="Z195" s="80"/>
      <c r="AA195" s="80"/>
      <c r="AB195" s="80"/>
      <c r="AC195" s="89"/>
      <c r="AD195" s="80"/>
      <c r="AE195" s="80"/>
      <c r="AF195" s="81"/>
      <c r="AG195" s="81"/>
      <c r="AH195" s="334"/>
      <c r="AI195" s="334"/>
      <c r="AJ195" s="334"/>
      <c r="AK195" s="334"/>
      <c r="AL195" s="334"/>
      <c r="AM195" s="343"/>
      <c r="AN195" s="343"/>
      <c r="AO195" s="343"/>
      <c r="AP195" s="343"/>
      <c r="AQ195" s="393"/>
    </row>
    <row r="196" spans="1:43" s="2" customFormat="1" ht="22.5">
      <c r="A196" s="331"/>
      <c r="B196" s="333"/>
      <c r="C196" s="28" t="s">
        <v>468</v>
      </c>
      <c r="D196" s="11" t="s">
        <v>39</v>
      </c>
      <c r="E196" s="11" t="s">
        <v>204</v>
      </c>
      <c r="F196" s="11"/>
      <c r="G196" s="11" t="s">
        <v>37</v>
      </c>
      <c r="H196" s="39" t="s">
        <v>80</v>
      </c>
      <c r="I196" s="11"/>
      <c r="J196" s="11"/>
      <c r="K196" s="11" t="s">
        <v>41</v>
      </c>
      <c r="L196" s="11" t="s">
        <v>75</v>
      </c>
      <c r="M196" s="11">
        <v>29</v>
      </c>
      <c r="N196" s="11"/>
      <c r="O196" s="334"/>
      <c r="P196" s="80"/>
      <c r="Q196" s="80"/>
      <c r="R196" s="80"/>
      <c r="S196" s="80"/>
      <c r="T196" s="80"/>
      <c r="U196" s="80"/>
      <c r="V196" s="88"/>
      <c r="W196" s="11" t="s">
        <v>205</v>
      </c>
      <c r="X196" s="80"/>
      <c r="Y196" s="158" t="s">
        <v>266</v>
      </c>
      <c r="Z196" s="80"/>
      <c r="AA196" s="80"/>
      <c r="AB196" s="80"/>
      <c r="AC196" s="89"/>
      <c r="AD196" s="80"/>
      <c r="AE196" s="80"/>
      <c r="AF196" s="81"/>
      <c r="AG196" s="81"/>
      <c r="AH196" s="334"/>
      <c r="AI196" s="334"/>
      <c r="AJ196" s="334"/>
      <c r="AK196" s="334"/>
      <c r="AL196" s="334"/>
      <c r="AM196" s="343"/>
      <c r="AN196" s="343"/>
      <c r="AO196" s="343"/>
      <c r="AP196" s="343"/>
      <c r="AQ196" s="393"/>
    </row>
    <row r="197" spans="1:43" s="2" customFormat="1" ht="22.5">
      <c r="A197" s="331"/>
      <c r="B197" s="333"/>
      <c r="C197" s="28" t="s">
        <v>468</v>
      </c>
      <c r="D197" s="11" t="s">
        <v>39</v>
      </c>
      <c r="E197" s="11" t="s">
        <v>204</v>
      </c>
      <c r="F197" s="11"/>
      <c r="G197" s="11" t="s">
        <v>37</v>
      </c>
      <c r="H197" s="39" t="s">
        <v>80</v>
      </c>
      <c r="I197" s="11"/>
      <c r="J197" s="11"/>
      <c r="K197" s="11" t="s">
        <v>41</v>
      </c>
      <c r="L197" s="11" t="s">
        <v>75</v>
      </c>
      <c r="M197" s="11">
        <v>29</v>
      </c>
      <c r="N197" s="11"/>
      <c r="O197" s="334"/>
      <c r="P197" s="80"/>
      <c r="Q197" s="80"/>
      <c r="R197" s="80"/>
      <c r="S197" s="80"/>
      <c r="T197" s="80"/>
      <c r="U197" s="80"/>
      <c r="V197" s="88"/>
      <c r="W197" s="11" t="s">
        <v>205</v>
      </c>
      <c r="X197" s="80"/>
      <c r="Y197" s="158" t="s">
        <v>267</v>
      </c>
      <c r="Z197" s="80"/>
      <c r="AA197" s="80"/>
      <c r="AB197" s="80"/>
      <c r="AC197" s="89"/>
      <c r="AD197" s="80"/>
      <c r="AE197" s="80"/>
      <c r="AF197" s="81"/>
      <c r="AG197" s="81"/>
      <c r="AH197" s="334"/>
      <c r="AI197" s="334"/>
      <c r="AJ197" s="334"/>
      <c r="AK197" s="334"/>
      <c r="AL197" s="334"/>
      <c r="AM197" s="343"/>
      <c r="AN197" s="343"/>
      <c r="AO197" s="343"/>
      <c r="AP197" s="343"/>
      <c r="AQ197" s="393"/>
    </row>
    <row r="198" spans="1:43" s="2" customFormat="1" ht="22.5">
      <c r="A198" s="331"/>
      <c r="B198" s="333"/>
      <c r="C198" s="28" t="s">
        <v>468</v>
      </c>
      <c r="D198" s="11" t="s">
        <v>39</v>
      </c>
      <c r="E198" s="11" t="s">
        <v>204</v>
      </c>
      <c r="F198" s="11"/>
      <c r="G198" s="11" t="s">
        <v>37</v>
      </c>
      <c r="H198" s="39" t="s">
        <v>80</v>
      </c>
      <c r="I198" s="11"/>
      <c r="J198" s="11"/>
      <c r="K198" s="11" t="s">
        <v>41</v>
      </c>
      <c r="L198" s="11" t="s">
        <v>75</v>
      </c>
      <c r="M198" s="11">
        <v>29</v>
      </c>
      <c r="N198" s="11"/>
      <c r="O198" s="334"/>
      <c r="P198" s="80"/>
      <c r="Q198" s="80"/>
      <c r="R198" s="80"/>
      <c r="S198" s="80"/>
      <c r="T198" s="80"/>
      <c r="U198" s="80"/>
      <c r="V198" s="88"/>
      <c r="W198" s="11" t="s">
        <v>205</v>
      </c>
      <c r="X198" s="80"/>
      <c r="Y198" s="158" t="s">
        <v>268</v>
      </c>
      <c r="Z198" s="80"/>
      <c r="AA198" s="80"/>
      <c r="AB198" s="80"/>
      <c r="AC198" s="89"/>
      <c r="AD198" s="80"/>
      <c r="AE198" s="80"/>
      <c r="AF198" s="81"/>
      <c r="AG198" s="81"/>
      <c r="AH198" s="334"/>
      <c r="AI198" s="334"/>
      <c r="AJ198" s="334"/>
      <c r="AK198" s="334"/>
      <c r="AL198" s="334"/>
      <c r="AM198" s="343"/>
      <c r="AN198" s="343"/>
      <c r="AO198" s="343"/>
      <c r="AP198" s="343"/>
      <c r="AQ198" s="393"/>
    </row>
    <row r="199" spans="1:43" s="2" customFormat="1" ht="22.5">
      <c r="A199" s="331"/>
      <c r="B199" s="333"/>
      <c r="C199" s="28" t="s">
        <v>468</v>
      </c>
      <c r="D199" s="11" t="s">
        <v>39</v>
      </c>
      <c r="E199" s="11" t="s">
        <v>204</v>
      </c>
      <c r="F199" s="11"/>
      <c r="G199" s="11" t="s">
        <v>37</v>
      </c>
      <c r="H199" s="39" t="s">
        <v>80</v>
      </c>
      <c r="I199" s="11"/>
      <c r="J199" s="11"/>
      <c r="K199" s="11" t="s">
        <v>41</v>
      </c>
      <c r="L199" s="11" t="s">
        <v>75</v>
      </c>
      <c r="M199" s="11">
        <v>29</v>
      </c>
      <c r="N199" s="11"/>
      <c r="O199" s="334"/>
      <c r="P199" s="80"/>
      <c r="Q199" s="80"/>
      <c r="R199" s="80"/>
      <c r="S199" s="80"/>
      <c r="T199" s="80"/>
      <c r="U199" s="80"/>
      <c r="V199" s="88"/>
      <c r="W199" s="11" t="s">
        <v>205</v>
      </c>
      <c r="X199" s="80"/>
      <c r="Y199" s="158" t="s">
        <v>269</v>
      </c>
      <c r="Z199" s="80"/>
      <c r="AA199" s="80"/>
      <c r="AB199" s="80"/>
      <c r="AC199" s="89"/>
      <c r="AD199" s="80"/>
      <c r="AE199" s="80"/>
      <c r="AF199" s="81"/>
      <c r="AG199" s="81"/>
      <c r="AH199" s="334"/>
      <c r="AI199" s="334"/>
      <c r="AJ199" s="334"/>
      <c r="AK199" s="334"/>
      <c r="AL199" s="334"/>
      <c r="AM199" s="343"/>
      <c r="AN199" s="343"/>
      <c r="AO199" s="343"/>
      <c r="AP199" s="343"/>
      <c r="AQ199" s="393"/>
    </row>
    <row r="200" spans="1:43" s="2" customFormat="1" ht="22.5">
      <c r="A200" s="331"/>
      <c r="B200" s="333"/>
      <c r="C200" s="28" t="s">
        <v>468</v>
      </c>
      <c r="D200" s="11" t="s">
        <v>39</v>
      </c>
      <c r="E200" s="11" t="s">
        <v>204</v>
      </c>
      <c r="F200" s="11"/>
      <c r="G200" s="11" t="s">
        <v>37</v>
      </c>
      <c r="H200" s="39" t="s">
        <v>80</v>
      </c>
      <c r="I200" s="11"/>
      <c r="J200" s="11"/>
      <c r="K200" s="11" t="s">
        <v>41</v>
      </c>
      <c r="L200" s="11" t="s">
        <v>75</v>
      </c>
      <c r="M200" s="11">
        <v>29</v>
      </c>
      <c r="N200" s="11"/>
      <c r="O200" s="334"/>
      <c r="P200" s="80"/>
      <c r="Q200" s="80"/>
      <c r="R200" s="80"/>
      <c r="S200" s="80"/>
      <c r="T200" s="80"/>
      <c r="U200" s="80"/>
      <c r="V200" s="88"/>
      <c r="W200" s="11" t="s">
        <v>205</v>
      </c>
      <c r="X200" s="80"/>
      <c r="Y200" s="158" t="s">
        <v>267</v>
      </c>
      <c r="Z200" s="80"/>
      <c r="AA200" s="80"/>
      <c r="AB200" s="80"/>
      <c r="AC200" s="89"/>
      <c r="AD200" s="80"/>
      <c r="AE200" s="80"/>
      <c r="AF200" s="81"/>
      <c r="AG200" s="81"/>
      <c r="AH200" s="334"/>
      <c r="AI200" s="334"/>
      <c r="AJ200" s="334"/>
      <c r="AK200" s="334"/>
      <c r="AL200" s="334"/>
      <c r="AM200" s="343"/>
      <c r="AN200" s="343"/>
      <c r="AO200" s="343"/>
      <c r="AP200" s="343"/>
      <c r="AQ200" s="393"/>
    </row>
    <row r="201" spans="1:43" s="2" customFormat="1" ht="22.5">
      <c r="A201" s="331"/>
      <c r="B201" s="333"/>
      <c r="C201" s="28" t="s">
        <v>468</v>
      </c>
      <c r="D201" s="11" t="s">
        <v>39</v>
      </c>
      <c r="E201" s="11" t="s">
        <v>204</v>
      </c>
      <c r="F201" s="11"/>
      <c r="G201" s="11" t="s">
        <v>37</v>
      </c>
      <c r="H201" s="39" t="s">
        <v>80</v>
      </c>
      <c r="I201" s="11"/>
      <c r="J201" s="11"/>
      <c r="K201" s="11" t="s">
        <v>41</v>
      </c>
      <c r="L201" s="11" t="s">
        <v>75</v>
      </c>
      <c r="M201" s="11">
        <v>29</v>
      </c>
      <c r="N201" s="11"/>
      <c r="O201" s="334"/>
      <c r="P201" s="80"/>
      <c r="Q201" s="80"/>
      <c r="R201" s="80"/>
      <c r="S201" s="80"/>
      <c r="T201" s="80"/>
      <c r="U201" s="80"/>
      <c r="V201" s="88"/>
      <c r="W201" s="11" t="s">
        <v>205</v>
      </c>
      <c r="X201" s="80"/>
      <c r="Y201" s="158" t="s">
        <v>270</v>
      </c>
      <c r="Z201" s="80"/>
      <c r="AA201" s="80"/>
      <c r="AB201" s="80"/>
      <c r="AC201" s="89"/>
      <c r="AD201" s="80"/>
      <c r="AE201" s="80"/>
      <c r="AF201" s="81"/>
      <c r="AG201" s="81"/>
      <c r="AH201" s="334"/>
      <c r="AI201" s="334"/>
      <c r="AJ201" s="334"/>
      <c r="AK201" s="334"/>
      <c r="AL201" s="334"/>
      <c r="AM201" s="343"/>
      <c r="AN201" s="343"/>
      <c r="AO201" s="343"/>
      <c r="AP201" s="343"/>
      <c r="AQ201" s="393"/>
    </row>
    <row r="202" spans="1:43" s="2" customFormat="1" ht="22.5">
      <c r="A202" s="331"/>
      <c r="B202" s="333"/>
      <c r="C202" s="28" t="s">
        <v>468</v>
      </c>
      <c r="D202" s="11" t="s">
        <v>39</v>
      </c>
      <c r="E202" s="11" t="s">
        <v>204</v>
      </c>
      <c r="F202" s="11"/>
      <c r="G202" s="11" t="s">
        <v>37</v>
      </c>
      <c r="H202" s="39" t="s">
        <v>80</v>
      </c>
      <c r="I202" s="11"/>
      <c r="J202" s="11"/>
      <c r="K202" s="11" t="s">
        <v>41</v>
      </c>
      <c r="L202" s="11" t="s">
        <v>75</v>
      </c>
      <c r="M202" s="11">
        <v>29</v>
      </c>
      <c r="N202" s="11"/>
      <c r="O202" s="334"/>
      <c r="P202" s="80"/>
      <c r="Q202" s="80"/>
      <c r="R202" s="80"/>
      <c r="S202" s="80"/>
      <c r="T202" s="80"/>
      <c r="U202" s="80"/>
      <c r="V202" s="88"/>
      <c r="W202" s="11" t="s">
        <v>205</v>
      </c>
      <c r="X202" s="80"/>
      <c r="Y202" s="158" t="s">
        <v>270</v>
      </c>
      <c r="Z202" s="80"/>
      <c r="AA202" s="80"/>
      <c r="AB202" s="80"/>
      <c r="AC202" s="89"/>
      <c r="AD202" s="80"/>
      <c r="AE202" s="80"/>
      <c r="AF202" s="81"/>
      <c r="AG202" s="81"/>
      <c r="AH202" s="334"/>
      <c r="AI202" s="334"/>
      <c r="AJ202" s="334"/>
      <c r="AK202" s="334"/>
      <c r="AL202" s="334"/>
      <c r="AM202" s="343"/>
      <c r="AN202" s="343"/>
      <c r="AO202" s="343"/>
      <c r="AP202" s="343"/>
      <c r="AQ202" s="393"/>
    </row>
    <row r="203" spans="1:43" s="2" customFormat="1" ht="22.5">
      <c r="A203" s="331"/>
      <c r="B203" s="333"/>
      <c r="C203" s="28" t="s">
        <v>468</v>
      </c>
      <c r="D203" s="11" t="s">
        <v>39</v>
      </c>
      <c r="E203" s="11" t="s">
        <v>204</v>
      </c>
      <c r="F203" s="11"/>
      <c r="G203" s="11" t="s">
        <v>37</v>
      </c>
      <c r="H203" s="39" t="s">
        <v>80</v>
      </c>
      <c r="I203" s="11"/>
      <c r="J203" s="11"/>
      <c r="K203" s="11" t="s">
        <v>41</v>
      </c>
      <c r="L203" s="11" t="s">
        <v>75</v>
      </c>
      <c r="M203" s="11">
        <v>29</v>
      </c>
      <c r="N203" s="11"/>
      <c r="O203" s="334"/>
      <c r="P203" s="80"/>
      <c r="Q203" s="80"/>
      <c r="R203" s="80"/>
      <c r="S203" s="80"/>
      <c r="T203" s="80"/>
      <c r="U203" s="80"/>
      <c r="V203" s="88"/>
      <c r="W203" s="11" t="s">
        <v>205</v>
      </c>
      <c r="X203" s="80"/>
      <c r="Y203" s="158" t="s">
        <v>270</v>
      </c>
      <c r="Z203" s="80"/>
      <c r="AA203" s="80"/>
      <c r="AB203" s="80"/>
      <c r="AC203" s="89"/>
      <c r="AD203" s="80"/>
      <c r="AE203" s="80"/>
      <c r="AF203" s="81"/>
      <c r="AG203" s="81"/>
      <c r="AH203" s="334"/>
      <c r="AI203" s="334"/>
      <c r="AJ203" s="334"/>
      <c r="AK203" s="334"/>
      <c r="AL203" s="334"/>
      <c r="AM203" s="343"/>
      <c r="AN203" s="343"/>
      <c r="AO203" s="343"/>
      <c r="AP203" s="343"/>
      <c r="AQ203" s="393"/>
    </row>
    <row r="204" spans="1:43" s="2" customFormat="1" ht="22.5">
      <c r="A204" s="331"/>
      <c r="B204" s="333"/>
      <c r="C204" s="28" t="s">
        <v>468</v>
      </c>
      <c r="D204" s="11" t="s">
        <v>39</v>
      </c>
      <c r="E204" s="11" t="s">
        <v>204</v>
      </c>
      <c r="F204" s="11"/>
      <c r="G204" s="11" t="s">
        <v>37</v>
      </c>
      <c r="H204" s="39" t="s">
        <v>80</v>
      </c>
      <c r="I204" s="11"/>
      <c r="J204" s="11"/>
      <c r="K204" s="11" t="s">
        <v>41</v>
      </c>
      <c r="L204" s="11" t="s">
        <v>75</v>
      </c>
      <c r="M204" s="11">
        <v>29</v>
      </c>
      <c r="N204" s="11"/>
      <c r="O204" s="334"/>
      <c r="P204" s="80"/>
      <c r="Q204" s="80"/>
      <c r="R204" s="80"/>
      <c r="S204" s="80"/>
      <c r="T204" s="80"/>
      <c r="U204" s="80"/>
      <c r="V204" s="88"/>
      <c r="W204" s="11" t="s">
        <v>205</v>
      </c>
      <c r="X204" s="80"/>
      <c r="Y204" s="158" t="s">
        <v>270</v>
      </c>
      <c r="Z204" s="80"/>
      <c r="AA204" s="80"/>
      <c r="AB204" s="80"/>
      <c r="AC204" s="89"/>
      <c r="AD204" s="80"/>
      <c r="AE204" s="80"/>
      <c r="AF204" s="81"/>
      <c r="AG204" s="81"/>
      <c r="AH204" s="334"/>
      <c r="AI204" s="334"/>
      <c r="AJ204" s="334"/>
      <c r="AK204" s="334"/>
      <c r="AL204" s="334"/>
      <c r="AM204" s="343"/>
      <c r="AN204" s="343"/>
      <c r="AO204" s="343"/>
      <c r="AP204" s="343"/>
      <c r="AQ204" s="393"/>
    </row>
    <row r="205" spans="1:43" s="2" customFormat="1" ht="22.5">
      <c r="A205" s="331"/>
      <c r="B205" s="333"/>
      <c r="C205" s="28" t="s">
        <v>468</v>
      </c>
      <c r="D205" s="11" t="s">
        <v>39</v>
      </c>
      <c r="E205" s="11" t="s">
        <v>204</v>
      </c>
      <c r="F205" s="11"/>
      <c r="G205" s="11" t="s">
        <v>37</v>
      </c>
      <c r="H205" s="39" t="s">
        <v>80</v>
      </c>
      <c r="I205" s="11"/>
      <c r="J205" s="11"/>
      <c r="K205" s="11" t="s">
        <v>41</v>
      </c>
      <c r="L205" s="11" t="s">
        <v>75</v>
      </c>
      <c r="M205" s="11">
        <v>29</v>
      </c>
      <c r="N205" s="11"/>
      <c r="O205" s="334"/>
      <c r="P205" s="80"/>
      <c r="Q205" s="80"/>
      <c r="R205" s="80"/>
      <c r="S205" s="80"/>
      <c r="T205" s="80"/>
      <c r="U205" s="80"/>
      <c r="V205" s="88"/>
      <c r="W205" s="11" t="s">
        <v>205</v>
      </c>
      <c r="X205" s="80"/>
      <c r="Y205" s="158" t="s">
        <v>271</v>
      </c>
      <c r="Z205" s="80"/>
      <c r="AA205" s="80"/>
      <c r="AB205" s="80"/>
      <c r="AC205" s="89"/>
      <c r="AD205" s="80"/>
      <c r="AE205" s="80"/>
      <c r="AF205" s="81"/>
      <c r="AG205" s="81"/>
      <c r="AH205" s="334"/>
      <c r="AI205" s="334"/>
      <c r="AJ205" s="334"/>
      <c r="AK205" s="334"/>
      <c r="AL205" s="334"/>
      <c r="AM205" s="343"/>
      <c r="AN205" s="343"/>
      <c r="AO205" s="343"/>
      <c r="AP205" s="343"/>
      <c r="AQ205" s="393"/>
    </row>
    <row r="206" spans="1:43" s="2" customFormat="1" ht="22.5">
      <c r="A206" s="331"/>
      <c r="B206" s="333"/>
      <c r="C206" s="28" t="s">
        <v>468</v>
      </c>
      <c r="D206" s="11" t="s">
        <v>39</v>
      </c>
      <c r="E206" s="11" t="s">
        <v>204</v>
      </c>
      <c r="F206" s="11"/>
      <c r="G206" s="11" t="s">
        <v>37</v>
      </c>
      <c r="H206" s="39" t="s">
        <v>80</v>
      </c>
      <c r="I206" s="11"/>
      <c r="J206" s="11"/>
      <c r="K206" s="11" t="s">
        <v>41</v>
      </c>
      <c r="L206" s="11" t="s">
        <v>75</v>
      </c>
      <c r="M206" s="11">
        <v>29</v>
      </c>
      <c r="N206" s="11"/>
      <c r="O206" s="334"/>
      <c r="P206" s="80"/>
      <c r="Q206" s="80"/>
      <c r="R206" s="80"/>
      <c r="S206" s="80"/>
      <c r="T206" s="80"/>
      <c r="U206" s="80"/>
      <c r="V206" s="88"/>
      <c r="W206" s="11" t="s">
        <v>205</v>
      </c>
      <c r="X206" s="80"/>
      <c r="Y206" s="158" t="s">
        <v>271</v>
      </c>
      <c r="Z206" s="80"/>
      <c r="AA206" s="80"/>
      <c r="AB206" s="80"/>
      <c r="AC206" s="89"/>
      <c r="AD206" s="80"/>
      <c r="AE206" s="80"/>
      <c r="AF206" s="81"/>
      <c r="AG206" s="81"/>
      <c r="AH206" s="334"/>
      <c r="AI206" s="334"/>
      <c r="AJ206" s="334"/>
      <c r="AK206" s="334"/>
      <c r="AL206" s="334"/>
      <c r="AM206" s="343"/>
      <c r="AN206" s="343"/>
      <c r="AO206" s="343"/>
      <c r="AP206" s="343"/>
      <c r="AQ206" s="393"/>
    </row>
    <row r="207" spans="1:43" s="2" customFormat="1" ht="22.5">
      <c r="A207" s="331"/>
      <c r="B207" s="333"/>
      <c r="C207" s="28" t="s">
        <v>468</v>
      </c>
      <c r="D207" s="11" t="s">
        <v>39</v>
      </c>
      <c r="E207" s="11" t="s">
        <v>204</v>
      </c>
      <c r="F207" s="11"/>
      <c r="G207" s="11" t="s">
        <v>37</v>
      </c>
      <c r="H207" s="39" t="s">
        <v>80</v>
      </c>
      <c r="I207" s="11"/>
      <c r="J207" s="11"/>
      <c r="K207" s="11" t="s">
        <v>41</v>
      </c>
      <c r="L207" s="11" t="s">
        <v>75</v>
      </c>
      <c r="M207" s="11">
        <v>29</v>
      </c>
      <c r="N207" s="11"/>
      <c r="O207" s="334"/>
      <c r="P207" s="80"/>
      <c r="Q207" s="80"/>
      <c r="R207" s="80"/>
      <c r="S207" s="80"/>
      <c r="T207" s="80"/>
      <c r="U207" s="80"/>
      <c r="V207" s="88"/>
      <c r="W207" s="11" t="s">
        <v>205</v>
      </c>
      <c r="X207" s="80"/>
      <c r="Y207" s="158" t="s">
        <v>272</v>
      </c>
      <c r="Z207" s="80"/>
      <c r="AA207" s="80"/>
      <c r="AB207" s="80"/>
      <c r="AC207" s="89"/>
      <c r="AD207" s="80"/>
      <c r="AE207" s="80"/>
      <c r="AF207" s="81"/>
      <c r="AG207" s="81"/>
      <c r="AH207" s="334"/>
      <c r="AI207" s="334"/>
      <c r="AJ207" s="334"/>
      <c r="AK207" s="334"/>
      <c r="AL207" s="334"/>
      <c r="AM207" s="343"/>
      <c r="AN207" s="343"/>
      <c r="AO207" s="343"/>
      <c r="AP207" s="343"/>
      <c r="AQ207" s="393"/>
    </row>
    <row r="208" spans="1:43" s="2" customFormat="1" ht="22.5">
      <c r="A208" s="331"/>
      <c r="B208" s="333"/>
      <c r="C208" s="28" t="s">
        <v>468</v>
      </c>
      <c r="D208" s="11" t="s">
        <v>39</v>
      </c>
      <c r="E208" s="11" t="s">
        <v>204</v>
      </c>
      <c r="F208" s="11"/>
      <c r="G208" s="11" t="s">
        <v>37</v>
      </c>
      <c r="H208" s="39" t="s">
        <v>80</v>
      </c>
      <c r="I208" s="11"/>
      <c r="J208" s="11"/>
      <c r="K208" s="11" t="s">
        <v>41</v>
      </c>
      <c r="L208" s="11" t="s">
        <v>75</v>
      </c>
      <c r="M208" s="11">
        <v>29</v>
      </c>
      <c r="N208" s="11"/>
      <c r="O208" s="334"/>
      <c r="P208" s="80"/>
      <c r="Q208" s="80"/>
      <c r="R208" s="80"/>
      <c r="S208" s="80"/>
      <c r="T208" s="80"/>
      <c r="U208" s="80"/>
      <c r="V208" s="88"/>
      <c r="W208" s="11" t="s">
        <v>205</v>
      </c>
      <c r="X208" s="80"/>
      <c r="Y208" s="158" t="s">
        <v>272</v>
      </c>
      <c r="Z208" s="80"/>
      <c r="AA208" s="80"/>
      <c r="AB208" s="80"/>
      <c r="AC208" s="89"/>
      <c r="AD208" s="80"/>
      <c r="AE208" s="80"/>
      <c r="AF208" s="81"/>
      <c r="AG208" s="81"/>
      <c r="AH208" s="334"/>
      <c r="AI208" s="334"/>
      <c r="AJ208" s="334"/>
      <c r="AK208" s="334"/>
      <c r="AL208" s="334"/>
      <c r="AM208" s="343"/>
      <c r="AN208" s="343"/>
      <c r="AO208" s="343"/>
      <c r="AP208" s="343"/>
      <c r="AQ208" s="393"/>
    </row>
    <row r="209" spans="1:43" s="2" customFormat="1" ht="22.5">
      <c r="A209" s="331"/>
      <c r="B209" s="333"/>
      <c r="C209" s="28" t="s">
        <v>468</v>
      </c>
      <c r="D209" s="11" t="s">
        <v>39</v>
      </c>
      <c r="E209" s="11" t="s">
        <v>204</v>
      </c>
      <c r="F209" s="11"/>
      <c r="G209" s="11" t="s">
        <v>37</v>
      </c>
      <c r="H209" s="39" t="s">
        <v>80</v>
      </c>
      <c r="I209" s="11"/>
      <c r="J209" s="11"/>
      <c r="K209" s="11" t="s">
        <v>41</v>
      </c>
      <c r="L209" s="11" t="s">
        <v>75</v>
      </c>
      <c r="M209" s="11">
        <v>29</v>
      </c>
      <c r="N209" s="11"/>
      <c r="O209" s="334"/>
      <c r="P209" s="80"/>
      <c r="Q209" s="80"/>
      <c r="R209" s="80"/>
      <c r="S209" s="80"/>
      <c r="T209" s="80"/>
      <c r="U209" s="80"/>
      <c r="V209" s="88"/>
      <c r="W209" s="11" t="s">
        <v>205</v>
      </c>
      <c r="X209" s="80"/>
      <c r="Y209" s="158" t="s">
        <v>272</v>
      </c>
      <c r="Z209" s="80"/>
      <c r="AA209" s="80"/>
      <c r="AB209" s="80"/>
      <c r="AC209" s="89"/>
      <c r="AD209" s="80"/>
      <c r="AE209" s="80"/>
      <c r="AF209" s="81"/>
      <c r="AG209" s="81"/>
      <c r="AH209" s="334"/>
      <c r="AI209" s="334"/>
      <c r="AJ209" s="334"/>
      <c r="AK209" s="334"/>
      <c r="AL209" s="334"/>
      <c r="AM209" s="343"/>
      <c r="AN209" s="343"/>
      <c r="AO209" s="343"/>
      <c r="AP209" s="343"/>
      <c r="AQ209" s="393"/>
    </row>
    <row r="210" spans="1:43" s="2" customFormat="1" ht="22.5">
      <c r="A210" s="331"/>
      <c r="B210" s="333"/>
      <c r="C210" s="28" t="s">
        <v>468</v>
      </c>
      <c r="D210" s="11" t="s">
        <v>39</v>
      </c>
      <c r="E210" s="11" t="s">
        <v>204</v>
      </c>
      <c r="F210" s="11"/>
      <c r="G210" s="11" t="s">
        <v>37</v>
      </c>
      <c r="H210" s="39" t="s">
        <v>80</v>
      </c>
      <c r="I210" s="11"/>
      <c r="J210" s="11"/>
      <c r="K210" s="11" t="s">
        <v>41</v>
      </c>
      <c r="L210" s="11" t="s">
        <v>75</v>
      </c>
      <c r="M210" s="11">
        <v>29</v>
      </c>
      <c r="N210" s="11"/>
      <c r="O210" s="334"/>
      <c r="P210" s="80"/>
      <c r="Q210" s="80"/>
      <c r="R210" s="80"/>
      <c r="S210" s="80"/>
      <c r="T210" s="80"/>
      <c r="U210" s="80"/>
      <c r="V210" s="88"/>
      <c r="W210" s="11" t="s">
        <v>205</v>
      </c>
      <c r="X210" s="80"/>
      <c r="Y210" s="158" t="s">
        <v>273</v>
      </c>
      <c r="Z210" s="80"/>
      <c r="AA210" s="80"/>
      <c r="AB210" s="80"/>
      <c r="AC210" s="89"/>
      <c r="AD210" s="80"/>
      <c r="AE210" s="80"/>
      <c r="AF210" s="81"/>
      <c r="AG210" s="81"/>
      <c r="AH210" s="334"/>
      <c r="AI210" s="334"/>
      <c r="AJ210" s="334"/>
      <c r="AK210" s="334"/>
      <c r="AL210" s="334"/>
      <c r="AM210" s="343"/>
      <c r="AN210" s="343"/>
      <c r="AO210" s="343"/>
      <c r="AP210" s="343"/>
      <c r="AQ210" s="393"/>
    </row>
    <row r="211" spans="1:43" s="2" customFormat="1" ht="22.5">
      <c r="A211" s="331"/>
      <c r="B211" s="333"/>
      <c r="C211" s="28" t="s">
        <v>468</v>
      </c>
      <c r="D211" s="11" t="s">
        <v>39</v>
      </c>
      <c r="E211" s="11" t="s">
        <v>204</v>
      </c>
      <c r="F211" s="11"/>
      <c r="G211" s="11" t="s">
        <v>37</v>
      </c>
      <c r="H211" s="39" t="s">
        <v>80</v>
      </c>
      <c r="I211" s="11"/>
      <c r="J211" s="11"/>
      <c r="K211" s="11" t="s">
        <v>41</v>
      </c>
      <c r="L211" s="11" t="s">
        <v>75</v>
      </c>
      <c r="M211" s="11">
        <v>29</v>
      </c>
      <c r="N211" s="11"/>
      <c r="O211" s="334"/>
      <c r="P211" s="80"/>
      <c r="Q211" s="80"/>
      <c r="R211" s="80"/>
      <c r="S211" s="80"/>
      <c r="T211" s="80"/>
      <c r="U211" s="80"/>
      <c r="V211" s="88"/>
      <c r="W211" s="11" t="s">
        <v>205</v>
      </c>
      <c r="X211" s="80"/>
      <c r="Y211" s="158" t="s">
        <v>274</v>
      </c>
      <c r="Z211" s="80"/>
      <c r="AA211" s="80"/>
      <c r="AB211" s="80"/>
      <c r="AC211" s="89"/>
      <c r="AD211" s="80"/>
      <c r="AE211" s="80"/>
      <c r="AF211" s="81"/>
      <c r="AG211" s="81"/>
      <c r="AH211" s="334"/>
      <c r="AI211" s="334"/>
      <c r="AJ211" s="334"/>
      <c r="AK211" s="334"/>
      <c r="AL211" s="334"/>
      <c r="AM211" s="343"/>
      <c r="AN211" s="343"/>
      <c r="AO211" s="343"/>
      <c r="AP211" s="343"/>
      <c r="AQ211" s="393"/>
    </row>
    <row r="212" spans="1:43" s="2" customFormat="1" ht="22.5">
      <c r="A212" s="331"/>
      <c r="B212" s="333"/>
      <c r="C212" s="28" t="s">
        <v>468</v>
      </c>
      <c r="D212" s="11" t="s">
        <v>39</v>
      </c>
      <c r="E212" s="11" t="s">
        <v>204</v>
      </c>
      <c r="F212" s="11"/>
      <c r="G212" s="11" t="s">
        <v>37</v>
      </c>
      <c r="H212" s="39" t="s">
        <v>80</v>
      </c>
      <c r="I212" s="11"/>
      <c r="J212" s="11"/>
      <c r="K212" s="11" t="s">
        <v>41</v>
      </c>
      <c r="L212" s="11" t="s">
        <v>75</v>
      </c>
      <c r="M212" s="11">
        <v>29</v>
      </c>
      <c r="N212" s="11"/>
      <c r="O212" s="334"/>
      <c r="P212" s="80"/>
      <c r="Q212" s="80"/>
      <c r="R212" s="80"/>
      <c r="S212" s="80"/>
      <c r="T212" s="80"/>
      <c r="U212" s="80"/>
      <c r="V212" s="88"/>
      <c r="W212" s="11" t="s">
        <v>205</v>
      </c>
      <c r="X212" s="80"/>
      <c r="Y212" s="158" t="s">
        <v>275</v>
      </c>
      <c r="Z212" s="80"/>
      <c r="AA212" s="80"/>
      <c r="AB212" s="80"/>
      <c r="AC212" s="89"/>
      <c r="AD212" s="80"/>
      <c r="AE212" s="80"/>
      <c r="AF212" s="81"/>
      <c r="AG212" s="81"/>
      <c r="AH212" s="334"/>
      <c r="AI212" s="334"/>
      <c r="AJ212" s="334"/>
      <c r="AK212" s="334"/>
      <c r="AL212" s="334"/>
      <c r="AM212" s="343"/>
      <c r="AN212" s="343"/>
      <c r="AO212" s="343"/>
      <c r="AP212" s="343"/>
      <c r="AQ212" s="393"/>
    </row>
    <row r="213" spans="1:43" s="2" customFormat="1" ht="22.5">
      <c r="A213" s="331"/>
      <c r="B213" s="333"/>
      <c r="C213" s="28" t="s">
        <v>468</v>
      </c>
      <c r="D213" s="11" t="s">
        <v>39</v>
      </c>
      <c r="E213" s="11" t="s">
        <v>204</v>
      </c>
      <c r="F213" s="11"/>
      <c r="G213" s="11" t="s">
        <v>37</v>
      </c>
      <c r="H213" s="39" t="s">
        <v>80</v>
      </c>
      <c r="I213" s="11"/>
      <c r="J213" s="11"/>
      <c r="K213" s="11" t="s">
        <v>41</v>
      </c>
      <c r="L213" s="11" t="s">
        <v>75</v>
      </c>
      <c r="M213" s="11">
        <v>29</v>
      </c>
      <c r="N213" s="11"/>
      <c r="O213" s="334"/>
      <c r="P213" s="80"/>
      <c r="Q213" s="80"/>
      <c r="R213" s="80"/>
      <c r="S213" s="80"/>
      <c r="T213" s="80"/>
      <c r="U213" s="80"/>
      <c r="V213" s="88"/>
      <c r="W213" s="11" t="s">
        <v>205</v>
      </c>
      <c r="X213" s="80"/>
      <c r="Y213" s="158" t="s">
        <v>276</v>
      </c>
      <c r="Z213" s="80"/>
      <c r="AA213" s="80"/>
      <c r="AB213" s="80"/>
      <c r="AC213" s="89"/>
      <c r="AD213" s="80"/>
      <c r="AE213" s="80"/>
      <c r="AF213" s="81"/>
      <c r="AG213" s="81"/>
      <c r="AH213" s="334"/>
      <c r="AI213" s="334"/>
      <c r="AJ213" s="334"/>
      <c r="AK213" s="334"/>
      <c r="AL213" s="334"/>
      <c r="AM213" s="343"/>
      <c r="AN213" s="343"/>
      <c r="AO213" s="343"/>
      <c r="AP213" s="343"/>
      <c r="AQ213" s="393"/>
    </row>
    <row r="214" spans="1:43" s="2" customFormat="1" ht="22.5">
      <c r="A214" s="331"/>
      <c r="B214" s="333"/>
      <c r="C214" s="28" t="s">
        <v>468</v>
      </c>
      <c r="D214" s="11" t="s">
        <v>39</v>
      </c>
      <c r="E214" s="11" t="s">
        <v>204</v>
      </c>
      <c r="F214" s="11"/>
      <c r="G214" s="11" t="s">
        <v>37</v>
      </c>
      <c r="H214" s="39" t="s">
        <v>80</v>
      </c>
      <c r="I214" s="11"/>
      <c r="J214" s="11"/>
      <c r="K214" s="11" t="s">
        <v>41</v>
      </c>
      <c r="L214" s="11" t="s">
        <v>75</v>
      </c>
      <c r="M214" s="11">
        <v>29</v>
      </c>
      <c r="N214" s="11"/>
      <c r="O214" s="334"/>
      <c r="P214" s="80"/>
      <c r="Q214" s="80"/>
      <c r="R214" s="80"/>
      <c r="S214" s="80"/>
      <c r="T214" s="80"/>
      <c r="U214" s="80"/>
      <c r="V214" s="88"/>
      <c r="W214" s="11" t="s">
        <v>205</v>
      </c>
      <c r="X214" s="80"/>
      <c r="Y214" s="158" t="s">
        <v>277</v>
      </c>
      <c r="Z214" s="80"/>
      <c r="AA214" s="80"/>
      <c r="AB214" s="80"/>
      <c r="AC214" s="89"/>
      <c r="AD214" s="80"/>
      <c r="AE214" s="80"/>
      <c r="AF214" s="81"/>
      <c r="AG214" s="81"/>
      <c r="AH214" s="334"/>
      <c r="AI214" s="334"/>
      <c r="AJ214" s="334"/>
      <c r="AK214" s="334"/>
      <c r="AL214" s="334"/>
      <c r="AM214" s="343"/>
      <c r="AN214" s="343"/>
      <c r="AO214" s="343"/>
      <c r="AP214" s="343"/>
      <c r="AQ214" s="393"/>
    </row>
    <row r="215" spans="1:43" s="2" customFormat="1" ht="22.5">
      <c r="A215" s="331"/>
      <c r="B215" s="333"/>
      <c r="C215" s="28" t="s">
        <v>468</v>
      </c>
      <c r="D215" s="11" t="s">
        <v>39</v>
      </c>
      <c r="E215" s="11" t="s">
        <v>204</v>
      </c>
      <c r="F215" s="11"/>
      <c r="G215" s="11" t="s">
        <v>37</v>
      </c>
      <c r="H215" s="39" t="s">
        <v>80</v>
      </c>
      <c r="I215" s="11"/>
      <c r="J215" s="11"/>
      <c r="K215" s="11" t="s">
        <v>41</v>
      </c>
      <c r="L215" s="11" t="s">
        <v>75</v>
      </c>
      <c r="M215" s="11">
        <v>29</v>
      </c>
      <c r="N215" s="11"/>
      <c r="O215" s="334"/>
      <c r="P215" s="80"/>
      <c r="Q215" s="80"/>
      <c r="R215" s="80"/>
      <c r="S215" s="80"/>
      <c r="T215" s="80"/>
      <c r="U215" s="80"/>
      <c r="V215" s="88"/>
      <c r="W215" s="11" t="s">
        <v>205</v>
      </c>
      <c r="X215" s="80"/>
      <c r="Y215" s="158" t="s">
        <v>278</v>
      </c>
      <c r="Z215" s="80"/>
      <c r="AA215" s="80"/>
      <c r="AB215" s="80"/>
      <c r="AC215" s="89"/>
      <c r="AD215" s="80"/>
      <c r="AE215" s="80"/>
      <c r="AF215" s="81"/>
      <c r="AG215" s="81"/>
      <c r="AH215" s="334"/>
      <c r="AI215" s="334"/>
      <c r="AJ215" s="334"/>
      <c r="AK215" s="334"/>
      <c r="AL215" s="334"/>
      <c r="AM215" s="343"/>
      <c r="AN215" s="343"/>
      <c r="AO215" s="343"/>
      <c r="AP215" s="343"/>
      <c r="AQ215" s="393"/>
    </row>
    <row r="216" spans="1:43" s="2" customFormat="1" ht="22.5">
      <c r="A216" s="331"/>
      <c r="B216" s="333"/>
      <c r="C216" s="28" t="s">
        <v>468</v>
      </c>
      <c r="D216" s="11" t="s">
        <v>39</v>
      </c>
      <c r="E216" s="11" t="s">
        <v>204</v>
      </c>
      <c r="F216" s="11"/>
      <c r="G216" s="11" t="s">
        <v>37</v>
      </c>
      <c r="H216" s="39" t="s">
        <v>80</v>
      </c>
      <c r="I216" s="11"/>
      <c r="J216" s="11"/>
      <c r="K216" s="11" t="s">
        <v>41</v>
      </c>
      <c r="L216" s="11" t="s">
        <v>75</v>
      </c>
      <c r="M216" s="11">
        <v>29</v>
      </c>
      <c r="N216" s="11"/>
      <c r="O216" s="334"/>
      <c r="P216" s="80"/>
      <c r="Q216" s="80"/>
      <c r="R216" s="80"/>
      <c r="S216" s="80"/>
      <c r="T216" s="80"/>
      <c r="U216" s="80"/>
      <c r="V216" s="88"/>
      <c r="W216" s="11" t="s">
        <v>205</v>
      </c>
      <c r="X216" s="80"/>
      <c r="Y216" s="158" t="s">
        <v>277</v>
      </c>
      <c r="Z216" s="80"/>
      <c r="AA216" s="80"/>
      <c r="AB216" s="80"/>
      <c r="AC216" s="89"/>
      <c r="AD216" s="80"/>
      <c r="AE216" s="80"/>
      <c r="AF216" s="81"/>
      <c r="AG216" s="81"/>
      <c r="AH216" s="334"/>
      <c r="AI216" s="334"/>
      <c r="AJ216" s="334"/>
      <c r="AK216" s="334"/>
      <c r="AL216" s="334"/>
      <c r="AM216" s="343"/>
      <c r="AN216" s="343"/>
      <c r="AO216" s="343"/>
      <c r="AP216" s="343"/>
      <c r="AQ216" s="393"/>
    </row>
    <row r="217" spans="1:43" s="2" customFormat="1" ht="22.5">
      <c r="A217" s="331"/>
      <c r="B217" s="333"/>
      <c r="C217" s="28" t="s">
        <v>468</v>
      </c>
      <c r="D217" s="11" t="s">
        <v>39</v>
      </c>
      <c r="E217" s="11" t="s">
        <v>204</v>
      </c>
      <c r="F217" s="11"/>
      <c r="G217" s="11" t="s">
        <v>37</v>
      </c>
      <c r="H217" s="39" t="s">
        <v>80</v>
      </c>
      <c r="I217" s="11"/>
      <c r="J217" s="11"/>
      <c r="K217" s="11" t="s">
        <v>41</v>
      </c>
      <c r="L217" s="11" t="s">
        <v>75</v>
      </c>
      <c r="M217" s="11">
        <v>29</v>
      </c>
      <c r="N217" s="11"/>
      <c r="O217" s="334"/>
      <c r="P217" s="80"/>
      <c r="Q217" s="80"/>
      <c r="R217" s="80"/>
      <c r="S217" s="80"/>
      <c r="T217" s="80"/>
      <c r="U217" s="80"/>
      <c r="V217" s="88"/>
      <c r="W217" s="11" t="s">
        <v>205</v>
      </c>
      <c r="X217" s="80"/>
      <c r="Y217" s="158" t="s">
        <v>277</v>
      </c>
      <c r="Z217" s="80"/>
      <c r="AA217" s="80"/>
      <c r="AB217" s="80"/>
      <c r="AC217" s="89"/>
      <c r="AD217" s="80"/>
      <c r="AE217" s="80"/>
      <c r="AF217" s="81"/>
      <c r="AG217" s="81"/>
      <c r="AH217" s="334"/>
      <c r="AI217" s="334"/>
      <c r="AJ217" s="334"/>
      <c r="AK217" s="334"/>
      <c r="AL217" s="334"/>
      <c r="AM217" s="343"/>
      <c r="AN217" s="343"/>
      <c r="AO217" s="343"/>
      <c r="AP217" s="343"/>
      <c r="AQ217" s="393"/>
    </row>
    <row r="218" spans="1:43" s="2" customFormat="1" ht="22.5">
      <c r="A218" s="331"/>
      <c r="B218" s="333"/>
      <c r="C218" s="28" t="s">
        <v>468</v>
      </c>
      <c r="D218" s="11" t="s">
        <v>39</v>
      </c>
      <c r="E218" s="11" t="s">
        <v>204</v>
      </c>
      <c r="F218" s="11"/>
      <c r="G218" s="11" t="s">
        <v>37</v>
      </c>
      <c r="H218" s="39" t="s">
        <v>80</v>
      </c>
      <c r="I218" s="11"/>
      <c r="J218" s="11"/>
      <c r="K218" s="11" t="s">
        <v>41</v>
      </c>
      <c r="L218" s="11" t="s">
        <v>75</v>
      </c>
      <c r="M218" s="11">
        <v>29</v>
      </c>
      <c r="N218" s="11"/>
      <c r="O218" s="334"/>
      <c r="P218" s="80"/>
      <c r="Q218" s="80"/>
      <c r="R218" s="80"/>
      <c r="S218" s="80"/>
      <c r="T218" s="80"/>
      <c r="U218" s="80"/>
      <c r="V218" s="88"/>
      <c r="W218" s="11" t="s">
        <v>205</v>
      </c>
      <c r="X218" s="80"/>
      <c r="Y218" s="158" t="s">
        <v>277</v>
      </c>
      <c r="Z218" s="80"/>
      <c r="AA218" s="80"/>
      <c r="AB218" s="80"/>
      <c r="AC218" s="89"/>
      <c r="AD218" s="80"/>
      <c r="AE218" s="80"/>
      <c r="AF218" s="81"/>
      <c r="AG218" s="81"/>
      <c r="AH218" s="334"/>
      <c r="AI218" s="334"/>
      <c r="AJ218" s="334"/>
      <c r="AK218" s="334"/>
      <c r="AL218" s="334"/>
      <c r="AM218" s="343"/>
      <c r="AN218" s="343"/>
      <c r="AO218" s="343"/>
      <c r="AP218" s="343"/>
      <c r="AQ218" s="393"/>
    </row>
    <row r="219" spans="1:43" s="2" customFormat="1" ht="22.5">
      <c r="A219" s="331"/>
      <c r="B219" s="333"/>
      <c r="C219" s="28" t="s">
        <v>468</v>
      </c>
      <c r="D219" s="11" t="s">
        <v>39</v>
      </c>
      <c r="E219" s="11" t="s">
        <v>204</v>
      </c>
      <c r="F219" s="11"/>
      <c r="G219" s="11" t="s">
        <v>37</v>
      </c>
      <c r="H219" s="39" t="s">
        <v>80</v>
      </c>
      <c r="I219" s="11"/>
      <c r="J219" s="11"/>
      <c r="K219" s="11" t="s">
        <v>41</v>
      </c>
      <c r="L219" s="11" t="s">
        <v>75</v>
      </c>
      <c r="M219" s="11">
        <v>29</v>
      </c>
      <c r="N219" s="11"/>
      <c r="O219" s="334"/>
      <c r="P219" s="80"/>
      <c r="Q219" s="80"/>
      <c r="R219" s="80"/>
      <c r="S219" s="80"/>
      <c r="T219" s="80"/>
      <c r="U219" s="80"/>
      <c r="V219" s="88"/>
      <c r="W219" s="35" t="s">
        <v>95</v>
      </c>
      <c r="X219" s="80"/>
      <c r="Y219" s="158" t="s">
        <v>279</v>
      </c>
      <c r="Z219" s="80"/>
      <c r="AA219" s="80"/>
      <c r="AB219" s="80"/>
      <c r="AC219" s="89"/>
      <c r="AD219" s="80"/>
      <c r="AE219" s="80"/>
      <c r="AF219" s="81"/>
      <c r="AG219" s="81"/>
      <c r="AH219" s="334"/>
      <c r="AI219" s="334"/>
      <c r="AJ219" s="334"/>
      <c r="AK219" s="334"/>
      <c r="AL219" s="334"/>
      <c r="AM219" s="343"/>
      <c r="AN219" s="343"/>
      <c r="AO219" s="343"/>
      <c r="AP219" s="343"/>
      <c r="AQ219" s="393"/>
    </row>
    <row r="220" spans="1:43" s="2" customFormat="1" ht="22.5">
      <c r="A220" s="331"/>
      <c r="B220" s="333"/>
      <c r="C220" s="28" t="s">
        <v>468</v>
      </c>
      <c r="D220" s="11" t="s">
        <v>39</v>
      </c>
      <c r="E220" s="11" t="s">
        <v>204</v>
      </c>
      <c r="F220" s="11"/>
      <c r="G220" s="11" t="s">
        <v>37</v>
      </c>
      <c r="H220" s="39" t="s">
        <v>80</v>
      </c>
      <c r="I220" s="11"/>
      <c r="J220" s="11"/>
      <c r="K220" s="11" t="s">
        <v>41</v>
      </c>
      <c r="L220" s="11" t="s">
        <v>75</v>
      </c>
      <c r="M220" s="11">
        <v>29</v>
      </c>
      <c r="N220" s="11"/>
      <c r="O220" s="334"/>
      <c r="P220" s="80"/>
      <c r="Q220" s="80"/>
      <c r="R220" s="80"/>
      <c r="S220" s="80"/>
      <c r="T220" s="80"/>
      <c r="U220" s="80"/>
      <c r="V220" s="88"/>
      <c r="W220" s="35" t="s">
        <v>95</v>
      </c>
      <c r="X220" s="80"/>
      <c r="Y220" s="158" t="s">
        <v>280</v>
      </c>
      <c r="Z220" s="80"/>
      <c r="AA220" s="80"/>
      <c r="AB220" s="80"/>
      <c r="AC220" s="89"/>
      <c r="AD220" s="80"/>
      <c r="AE220" s="80"/>
      <c r="AF220" s="81"/>
      <c r="AG220" s="81"/>
      <c r="AH220" s="334"/>
      <c r="AI220" s="334"/>
      <c r="AJ220" s="334"/>
      <c r="AK220" s="334"/>
      <c r="AL220" s="334"/>
      <c r="AM220" s="343"/>
      <c r="AN220" s="343"/>
      <c r="AO220" s="343"/>
      <c r="AP220" s="343"/>
      <c r="AQ220" s="393"/>
    </row>
    <row r="221" spans="1:43" s="2" customFormat="1" ht="22.5">
      <c r="A221" s="331"/>
      <c r="B221" s="333"/>
      <c r="C221" s="28" t="s">
        <v>468</v>
      </c>
      <c r="D221" s="11" t="s">
        <v>39</v>
      </c>
      <c r="E221" s="11" t="s">
        <v>204</v>
      </c>
      <c r="F221" s="11"/>
      <c r="G221" s="11" t="s">
        <v>37</v>
      </c>
      <c r="H221" s="39" t="s">
        <v>80</v>
      </c>
      <c r="I221" s="11"/>
      <c r="J221" s="11"/>
      <c r="K221" s="11" t="s">
        <v>41</v>
      </c>
      <c r="L221" s="11" t="s">
        <v>75</v>
      </c>
      <c r="M221" s="11">
        <v>29</v>
      </c>
      <c r="N221" s="11"/>
      <c r="O221" s="334"/>
      <c r="P221" s="80"/>
      <c r="Q221" s="80"/>
      <c r="R221" s="80"/>
      <c r="S221" s="80"/>
      <c r="T221" s="80"/>
      <c r="U221" s="80"/>
      <c r="V221" s="88"/>
      <c r="W221" s="11" t="s">
        <v>205</v>
      </c>
      <c r="X221" s="80"/>
      <c r="Y221" s="158" t="s">
        <v>281</v>
      </c>
      <c r="Z221" s="80"/>
      <c r="AA221" s="80"/>
      <c r="AB221" s="80"/>
      <c r="AC221" s="89"/>
      <c r="AD221" s="80"/>
      <c r="AE221" s="80"/>
      <c r="AF221" s="81"/>
      <c r="AG221" s="81"/>
      <c r="AH221" s="334"/>
      <c r="AI221" s="334"/>
      <c r="AJ221" s="334"/>
      <c r="AK221" s="334"/>
      <c r="AL221" s="334"/>
      <c r="AM221" s="343"/>
      <c r="AN221" s="343"/>
      <c r="AO221" s="343"/>
      <c r="AP221" s="343"/>
      <c r="AQ221" s="393"/>
    </row>
    <row r="222" spans="1:43" s="2" customFormat="1" ht="22.5">
      <c r="A222" s="331"/>
      <c r="B222" s="333"/>
      <c r="C222" s="28" t="s">
        <v>468</v>
      </c>
      <c r="D222" s="11" t="s">
        <v>39</v>
      </c>
      <c r="E222" s="11" t="s">
        <v>204</v>
      </c>
      <c r="F222" s="11"/>
      <c r="G222" s="11" t="s">
        <v>37</v>
      </c>
      <c r="H222" s="39" t="s">
        <v>80</v>
      </c>
      <c r="I222" s="11"/>
      <c r="J222" s="11"/>
      <c r="K222" s="11" t="s">
        <v>41</v>
      </c>
      <c r="L222" s="11" t="s">
        <v>75</v>
      </c>
      <c r="M222" s="11">
        <v>29</v>
      </c>
      <c r="N222" s="11"/>
      <c r="O222" s="334"/>
      <c r="P222" s="80"/>
      <c r="Q222" s="80"/>
      <c r="R222" s="80"/>
      <c r="S222" s="80"/>
      <c r="T222" s="80"/>
      <c r="U222" s="80"/>
      <c r="V222" s="88"/>
      <c r="W222" s="35" t="s">
        <v>95</v>
      </c>
      <c r="X222" s="80"/>
      <c r="Y222" s="158" t="s">
        <v>282</v>
      </c>
      <c r="Z222" s="80"/>
      <c r="AA222" s="80"/>
      <c r="AB222" s="80"/>
      <c r="AC222" s="89"/>
      <c r="AD222" s="80"/>
      <c r="AE222" s="80"/>
      <c r="AF222" s="81"/>
      <c r="AG222" s="81"/>
      <c r="AH222" s="334"/>
      <c r="AI222" s="334"/>
      <c r="AJ222" s="334"/>
      <c r="AK222" s="334"/>
      <c r="AL222" s="334"/>
      <c r="AM222" s="343"/>
      <c r="AN222" s="343"/>
      <c r="AO222" s="343"/>
      <c r="AP222" s="343"/>
      <c r="AQ222" s="393"/>
    </row>
    <row r="223" spans="1:43" s="2" customFormat="1" ht="22.5">
      <c r="A223" s="331"/>
      <c r="B223" s="333"/>
      <c r="C223" s="28" t="s">
        <v>468</v>
      </c>
      <c r="D223" s="11" t="s">
        <v>39</v>
      </c>
      <c r="E223" s="11" t="s">
        <v>204</v>
      </c>
      <c r="F223" s="11"/>
      <c r="G223" s="11" t="s">
        <v>37</v>
      </c>
      <c r="H223" s="39" t="s">
        <v>80</v>
      </c>
      <c r="I223" s="11"/>
      <c r="J223" s="11"/>
      <c r="K223" s="11" t="s">
        <v>41</v>
      </c>
      <c r="L223" s="11" t="s">
        <v>75</v>
      </c>
      <c r="M223" s="11">
        <v>29</v>
      </c>
      <c r="N223" s="11"/>
      <c r="O223" s="334"/>
      <c r="P223" s="80"/>
      <c r="Q223" s="80"/>
      <c r="R223" s="80"/>
      <c r="S223" s="80"/>
      <c r="T223" s="80"/>
      <c r="U223" s="80"/>
      <c r="V223" s="88"/>
      <c r="W223" s="35" t="s">
        <v>95</v>
      </c>
      <c r="X223" s="80"/>
      <c r="Y223" s="158" t="s">
        <v>282</v>
      </c>
      <c r="Z223" s="80"/>
      <c r="AA223" s="80"/>
      <c r="AB223" s="80"/>
      <c r="AC223" s="89"/>
      <c r="AD223" s="80"/>
      <c r="AE223" s="80"/>
      <c r="AF223" s="81"/>
      <c r="AG223" s="81"/>
      <c r="AH223" s="334"/>
      <c r="AI223" s="334"/>
      <c r="AJ223" s="334"/>
      <c r="AK223" s="334"/>
      <c r="AL223" s="334"/>
      <c r="AM223" s="343"/>
      <c r="AN223" s="343"/>
      <c r="AO223" s="343"/>
      <c r="AP223" s="343"/>
      <c r="AQ223" s="393"/>
    </row>
    <row r="224" spans="1:43" s="2" customFormat="1" ht="22.5">
      <c r="A224" s="331"/>
      <c r="B224" s="333"/>
      <c r="C224" s="28" t="s">
        <v>468</v>
      </c>
      <c r="D224" s="11" t="s">
        <v>39</v>
      </c>
      <c r="E224" s="11" t="s">
        <v>204</v>
      </c>
      <c r="F224" s="11"/>
      <c r="G224" s="11" t="s">
        <v>37</v>
      </c>
      <c r="H224" s="39" t="s">
        <v>80</v>
      </c>
      <c r="I224" s="11"/>
      <c r="J224" s="11"/>
      <c r="K224" s="11" t="s">
        <v>41</v>
      </c>
      <c r="L224" s="11" t="s">
        <v>75</v>
      </c>
      <c r="M224" s="11">
        <v>29</v>
      </c>
      <c r="N224" s="11"/>
      <c r="O224" s="334"/>
      <c r="P224" s="80"/>
      <c r="Q224" s="80"/>
      <c r="R224" s="80"/>
      <c r="S224" s="80"/>
      <c r="T224" s="80"/>
      <c r="U224" s="80"/>
      <c r="V224" s="88"/>
      <c r="W224" s="35" t="s">
        <v>95</v>
      </c>
      <c r="X224" s="80"/>
      <c r="Y224" s="158" t="s">
        <v>282</v>
      </c>
      <c r="Z224" s="80"/>
      <c r="AA224" s="80"/>
      <c r="AB224" s="80"/>
      <c r="AC224" s="89"/>
      <c r="AD224" s="80"/>
      <c r="AE224" s="80"/>
      <c r="AF224" s="81"/>
      <c r="AG224" s="81"/>
      <c r="AH224" s="334"/>
      <c r="AI224" s="334"/>
      <c r="AJ224" s="334"/>
      <c r="AK224" s="334"/>
      <c r="AL224" s="334"/>
      <c r="AM224" s="343"/>
      <c r="AN224" s="343"/>
      <c r="AO224" s="343"/>
      <c r="AP224" s="343"/>
      <c r="AQ224" s="393"/>
    </row>
    <row r="225" spans="1:43" s="2" customFormat="1" ht="22.5">
      <c r="A225" s="331"/>
      <c r="B225" s="333"/>
      <c r="C225" s="28" t="s">
        <v>468</v>
      </c>
      <c r="D225" s="11" t="s">
        <v>39</v>
      </c>
      <c r="E225" s="11" t="s">
        <v>204</v>
      </c>
      <c r="F225" s="11"/>
      <c r="G225" s="11" t="s">
        <v>37</v>
      </c>
      <c r="H225" s="39" t="s">
        <v>80</v>
      </c>
      <c r="I225" s="11"/>
      <c r="J225" s="11"/>
      <c r="K225" s="11" t="s">
        <v>41</v>
      </c>
      <c r="L225" s="11" t="s">
        <v>75</v>
      </c>
      <c r="M225" s="11">
        <v>29</v>
      </c>
      <c r="N225" s="11"/>
      <c r="O225" s="334"/>
      <c r="P225" s="80"/>
      <c r="Q225" s="80"/>
      <c r="R225" s="80"/>
      <c r="S225" s="80"/>
      <c r="T225" s="80"/>
      <c r="U225" s="80"/>
      <c r="V225" s="88"/>
      <c r="W225" s="35" t="s">
        <v>95</v>
      </c>
      <c r="X225" s="80"/>
      <c r="Y225" s="158" t="s">
        <v>282</v>
      </c>
      <c r="Z225" s="80"/>
      <c r="AA225" s="80"/>
      <c r="AB225" s="80"/>
      <c r="AC225" s="89"/>
      <c r="AD225" s="80"/>
      <c r="AE225" s="80"/>
      <c r="AF225" s="81"/>
      <c r="AG225" s="81"/>
      <c r="AH225" s="334"/>
      <c r="AI225" s="334"/>
      <c r="AJ225" s="334"/>
      <c r="AK225" s="334"/>
      <c r="AL225" s="334"/>
      <c r="AM225" s="343"/>
      <c r="AN225" s="343"/>
      <c r="AO225" s="343"/>
      <c r="AP225" s="343"/>
      <c r="AQ225" s="393"/>
    </row>
    <row r="226" spans="1:43" s="2" customFormat="1" ht="22.5">
      <c r="A226" s="331"/>
      <c r="B226" s="333"/>
      <c r="C226" s="28" t="s">
        <v>468</v>
      </c>
      <c r="D226" s="11" t="s">
        <v>39</v>
      </c>
      <c r="E226" s="11" t="s">
        <v>204</v>
      </c>
      <c r="F226" s="11"/>
      <c r="G226" s="11" t="s">
        <v>37</v>
      </c>
      <c r="H226" s="39" t="s">
        <v>80</v>
      </c>
      <c r="I226" s="11"/>
      <c r="J226" s="11"/>
      <c r="K226" s="11" t="s">
        <v>41</v>
      </c>
      <c r="L226" s="11" t="s">
        <v>75</v>
      </c>
      <c r="M226" s="11">
        <v>29</v>
      </c>
      <c r="N226" s="11"/>
      <c r="O226" s="334"/>
      <c r="P226" s="80"/>
      <c r="Q226" s="80"/>
      <c r="R226" s="80"/>
      <c r="S226" s="80"/>
      <c r="T226" s="80"/>
      <c r="U226" s="80"/>
      <c r="V226" s="88"/>
      <c r="W226" s="35" t="s">
        <v>95</v>
      </c>
      <c r="X226" s="80"/>
      <c r="Y226" s="158" t="s">
        <v>282</v>
      </c>
      <c r="Z226" s="80"/>
      <c r="AA226" s="80"/>
      <c r="AB226" s="80"/>
      <c r="AC226" s="89"/>
      <c r="AD226" s="80"/>
      <c r="AE226" s="80"/>
      <c r="AF226" s="81"/>
      <c r="AG226" s="81"/>
      <c r="AH226" s="334"/>
      <c r="AI226" s="334"/>
      <c r="AJ226" s="334"/>
      <c r="AK226" s="334"/>
      <c r="AL226" s="334"/>
      <c r="AM226" s="343"/>
      <c r="AN226" s="343"/>
      <c r="AO226" s="343"/>
      <c r="AP226" s="343"/>
      <c r="AQ226" s="393"/>
    </row>
    <row r="227" spans="1:43" s="2" customFormat="1" ht="22.5">
      <c r="A227" s="331"/>
      <c r="B227" s="333"/>
      <c r="C227" s="28" t="s">
        <v>468</v>
      </c>
      <c r="D227" s="11" t="s">
        <v>39</v>
      </c>
      <c r="E227" s="11" t="s">
        <v>204</v>
      </c>
      <c r="F227" s="11"/>
      <c r="G227" s="11" t="s">
        <v>37</v>
      </c>
      <c r="H227" s="39" t="s">
        <v>80</v>
      </c>
      <c r="I227" s="11"/>
      <c r="J227" s="11"/>
      <c r="K227" s="11" t="s">
        <v>41</v>
      </c>
      <c r="L227" s="11" t="s">
        <v>75</v>
      </c>
      <c r="M227" s="11">
        <v>29</v>
      </c>
      <c r="N227" s="11"/>
      <c r="O227" s="334"/>
      <c r="P227" s="80"/>
      <c r="Q227" s="80"/>
      <c r="R227" s="80"/>
      <c r="S227" s="80"/>
      <c r="T227" s="80"/>
      <c r="U227" s="80"/>
      <c r="V227" s="88"/>
      <c r="W227" s="35" t="s">
        <v>95</v>
      </c>
      <c r="X227" s="80"/>
      <c r="Y227" s="158" t="s">
        <v>282</v>
      </c>
      <c r="Z227" s="80"/>
      <c r="AA227" s="80"/>
      <c r="AB227" s="80"/>
      <c r="AC227" s="89"/>
      <c r="AD227" s="80"/>
      <c r="AE227" s="80"/>
      <c r="AF227" s="81"/>
      <c r="AG227" s="81"/>
      <c r="AH227" s="334"/>
      <c r="AI227" s="334"/>
      <c r="AJ227" s="334"/>
      <c r="AK227" s="334"/>
      <c r="AL227" s="334"/>
      <c r="AM227" s="343"/>
      <c r="AN227" s="343"/>
      <c r="AO227" s="343"/>
      <c r="AP227" s="343"/>
      <c r="AQ227" s="393"/>
    </row>
    <row r="228" spans="1:43" s="2" customFormat="1" ht="22.5">
      <c r="A228" s="331"/>
      <c r="B228" s="333"/>
      <c r="C228" s="28" t="s">
        <v>468</v>
      </c>
      <c r="D228" s="11" t="s">
        <v>39</v>
      </c>
      <c r="E228" s="11" t="s">
        <v>204</v>
      </c>
      <c r="F228" s="11"/>
      <c r="G228" s="11" t="s">
        <v>37</v>
      </c>
      <c r="H228" s="39" t="s">
        <v>80</v>
      </c>
      <c r="I228" s="11"/>
      <c r="J228" s="11"/>
      <c r="K228" s="11" t="s">
        <v>41</v>
      </c>
      <c r="L228" s="11" t="s">
        <v>75</v>
      </c>
      <c r="M228" s="11">
        <v>29</v>
      </c>
      <c r="N228" s="11"/>
      <c r="O228" s="334"/>
      <c r="P228" s="80"/>
      <c r="Q228" s="80"/>
      <c r="R228" s="80"/>
      <c r="S228" s="80"/>
      <c r="T228" s="80"/>
      <c r="U228" s="80"/>
      <c r="V228" s="88"/>
      <c r="W228" s="35" t="s">
        <v>95</v>
      </c>
      <c r="X228" s="80"/>
      <c r="Y228" s="158" t="s">
        <v>282</v>
      </c>
      <c r="Z228" s="80"/>
      <c r="AA228" s="80"/>
      <c r="AB228" s="80"/>
      <c r="AC228" s="89"/>
      <c r="AD228" s="80"/>
      <c r="AE228" s="80"/>
      <c r="AF228" s="81"/>
      <c r="AG228" s="81"/>
      <c r="AH228" s="334"/>
      <c r="AI228" s="334"/>
      <c r="AJ228" s="334"/>
      <c r="AK228" s="334"/>
      <c r="AL228" s="334"/>
      <c r="AM228" s="343"/>
      <c r="AN228" s="343"/>
      <c r="AO228" s="343"/>
      <c r="AP228" s="343"/>
      <c r="AQ228" s="393"/>
    </row>
    <row r="229" spans="1:43" s="2" customFormat="1" ht="22.5">
      <c r="A229" s="331"/>
      <c r="B229" s="333"/>
      <c r="C229" s="28" t="s">
        <v>468</v>
      </c>
      <c r="D229" s="11" t="s">
        <v>39</v>
      </c>
      <c r="E229" s="11" t="s">
        <v>204</v>
      </c>
      <c r="F229" s="11"/>
      <c r="G229" s="11" t="s">
        <v>37</v>
      </c>
      <c r="H229" s="39" t="s">
        <v>80</v>
      </c>
      <c r="I229" s="11"/>
      <c r="J229" s="11"/>
      <c r="K229" s="11" t="s">
        <v>41</v>
      </c>
      <c r="L229" s="11" t="s">
        <v>75</v>
      </c>
      <c r="M229" s="11">
        <v>29</v>
      </c>
      <c r="N229" s="11"/>
      <c r="O229" s="334"/>
      <c r="P229" s="80"/>
      <c r="Q229" s="80"/>
      <c r="R229" s="80"/>
      <c r="S229" s="80"/>
      <c r="T229" s="80"/>
      <c r="U229" s="80"/>
      <c r="V229" s="88"/>
      <c r="W229" s="35" t="s">
        <v>95</v>
      </c>
      <c r="X229" s="80"/>
      <c r="Y229" s="158" t="s">
        <v>282</v>
      </c>
      <c r="Z229" s="80"/>
      <c r="AA229" s="80"/>
      <c r="AB229" s="80"/>
      <c r="AC229" s="89"/>
      <c r="AD229" s="80"/>
      <c r="AE229" s="80"/>
      <c r="AF229" s="81"/>
      <c r="AG229" s="81"/>
      <c r="AH229" s="334"/>
      <c r="AI229" s="334"/>
      <c r="AJ229" s="334"/>
      <c r="AK229" s="334"/>
      <c r="AL229" s="334"/>
      <c r="AM229" s="343"/>
      <c r="AN229" s="343"/>
      <c r="AO229" s="343"/>
      <c r="AP229" s="343"/>
      <c r="AQ229" s="393"/>
    </row>
    <row r="230" spans="1:43" s="2" customFormat="1" ht="22.5">
      <c r="A230" s="331"/>
      <c r="B230" s="333"/>
      <c r="C230" s="28" t="s">
        <v>468</v>
      </c>
      <c r="D230" s="11" t="s">
        <v>39</v>
      </c>
      <c r="E230" s="11" t="s">
        <v>204</v>
      </c>
      <c r="F230" s="11"/>
      <c r="G230" s="11" t="s">
        <v>37</v>
      </c>
      <c r="H230" s="39" t="s">
        <v>80</v>
      </c>
      <c r="I230" s="11"/>
      <c r="J230" s="11"/>
      <c r="K230" s="11" t="s">
        <v>41</v>
      </c>
      <c r="L230" s="11" t="s">
        <v>75</v>
      </c>
      <c r="M230" s="11">
        <v>29</v>
      </c>
      <c r="N230" s="11"/>
      <c r="O230" s="334"/>
      <c r="P230" s="80"/>
      <c r="Q230" s="80"/>
      <c r="R230" s="80"/>
      <c r="S230" s="80"/>
      <c r="T230" s="80"/>
      <c r="U230" s="80"/>
      <c r="V230" s="88"/>
      <c r="W230" s="35" t="s">
        <v>95</v>
      </c>
      <c r="X230" s="80"/>
      <c r="Y230" s="158" t="s">
        <v>282</v>
      </c>
      <c r="Z230" s="80"/>
      <c r="AA230" s="80"/>
      <c r="AB230" s="80"/>
      <c r="AC230" s="89"/>
      <c r="AD230" s="80"/>
      <c r="AE230" s="80"/>
      <c r="AF230" s="81"/>
      <c r="AG230" s="81"/>
      <c r="AH230" s="334"/>
      <c r="AI230" s="334"/>
      <c r="AJ230" s="334"/>
      <c r="AK230" s="334"/>
      <c r="AL230" s="334"/>
      <c r="AM230" s="343"/>
      <c r="AN230" s="343"/>
      <c r="AO230" s="343"/>
      <c r="AP230" s="343"/>
      <c r="AQ230" s="393"/>
    </row>
    <row r="231" spans="1:43" s="2" customFormat="1" ht="22.5">
      <c r="A231" s="331"/>
      <c r="B231" s="333"/>
      <c r="C231" s="28" t="s">
        <v>468</v>
      </c>
      <c r="D231" s="11" t="s">
        <v>39</v>
      </c>
      <c r="E231" s="11" t="s">
        <v>204</v>
      </c>
      <c r="F231" s="11"/>
      <c r="G231" s="11" t="s">
        <v>37</v>
      </c>
      <c r="H231" s="39" t="s">
        <v>80</v>
      </c>
      <c r="I231" s="11"/>
      <c r="J231" s="11"/>
      <c r="K231" s="11" t="s">
        <v>41</v>
      </c>
      <c r="L231" s="11" t="s">
        <v>75</v>
      </c>
      <c r="M231" s="11">
        <v>29</v>
      </c>
      <c r="N231" s="11"/>
      <c r="O231" s="334"/>
      <c r="P231" s="80"/>
      <c r="Q231" s="80"/>
      <c r="R231" s="80"/>
      <c r="S231" s="80"/>
      <c r="T231" s="80"/>
      <c r="U231" s="80"/>
      <c r="V231" s="88"/>
      <c r="W231" s="35" t="s">
        <v>95</v>
      </c>
      <c r="X231" s="80"/>
      <c r="Y231" s="158" t="s">
        <v>282</v>
      </c>
      <c r="Z231" s="80"/>
      <c r="AA231" s="80"/>
      <c r="AB231" s="80"/>
      <c r="AC231" s="89"/>
      <c r="AD231" s="80"/>
      <c r="AE231" s="80"/>
      <c r="AF231" s="81"/>
      <c r="AG231" s="81"/>
      <c r="AH231" s="334"/>
      <c r="AI231" s="334"/>
      <c r="AJ231" s="334"/>
      <c r="AK231" s="334"/>
      <c r="AL231" s="334"/>
      <c r="AM231" s="343"/>
      <c r="AN231" s="343"/>
      <c r="AO231" s="343"/>
      <c r="AP231" s="343"/>
      <c r="AQ231" s="393"/>
    </row>
    <row r="232" spans="1:43" s="2" customFormat="1" ht="22.5">
      <c r="A232" s="331"/>
      <c r="B232" s="333"/>
      <c r="C232" s="28" t="s">
        <v>468</v>
      </c>
      <c r="D232" s="11" t="s">
        <v>39</v>
      </c>
      <c r="E232" s="11" t="s">
        <v>204</v>
      </c>
      <c r="F232" s="11"/>
      <c r="G232" s="11" t="s">
        <v>37</v>
      </c>
      <c r="H232" s="39" t="s">
        <v>80</v>
      </c>
      <c r="I232" s="11"/>
      <c r="J232" s="11"/>
      <c r="K232" s="11" t="s">
        <v>41</v>
      </c>
      <c r="L232" s="11" t="s">
        <v>75</v>
      </c>
      <c r="M232" s="11">
        <v>29</v>
      </c>
      <c r="N232" s="11"/>
      <c r="O232" s="334"/>
      <c r="P232" s="80"/>
      <c r="Q232" s="80"/>
      <c r="R232" s="80"/>
      <c r="S232" s="80"/>
      <c r="T232" s="80"/>
      <c r="U232" s="80"/>
      <c r="V232" s="88"/>
      <c r="W232" s="11" t="s">
        <v>205</v>
      </c>
      <c r="X232" s="80"/>
      <c r="Y232" s="158" t="s">
        <v>277</v>
      </c>
      <c r="Z232" s="80"/>
      <c r="AA232" s="80"/>
      <c r="AB232" s="80"/>
      <c r="AC232" s="89"/>
      <c r="AD232" s="80"/>
      <c r="AE232" s="80"/>
      <c r="AF232" s="81"/>
      <c r="AG232" s="81"/>
      <c r="AH232" s="334"/>
      <c r="AI232" s="334"/>
      <c r="AJ232" s="334"/>
      <c r="AK232" s="334"/>
      <c r="AL232" s="334"/>
      <c r="AM232" s="343"/>
      <c r="AN232" s="343"/>
      <c r="AO232" s="343"/>
      <c r="AP232" s="343"/>
      <c r="AQ232" s="393"/>
    </row>
    <row r="233" spans="1:43" s="2" customFormat="1" ht="22.5">
      <c r="A233" s="331"/>
      <c r="B233" s="333"/>
      <c r="C233" s="28" t="s">
        <v>468</v>
      </c>
      <c r="D233" s="11" t="s">
        <v>39</v>
      </c>
      <c r="E233" s="11" t="s">
        <v>204</v>
      </c>
      <c r="F233" s="11"/>
      <c r="G233" s="11" t="s">
        <v>37</v>
      </c>
      <c r="H233" s="39" t="s">
        <v>80</v>
      </c>
      <c r="I233" s="11"/>
      <c r="J233" s="11"/>
      <c r="K233" s="11" t="s">
        <v>41</v>
      </c>
      <c r="L233" s="11" t="s">
        <v>75</v>
      </c>
      <c r="M233" s="11">
        <v>29</v>
      </c>
      <c r="N233" s="11"/>
      <c r="O233" s="334"/>
      <c r="P233" s="80"/>
      <c r="Q233" s="80"/>
      <c r="R233" s="80"/>
      <c r="S233" s="80"/>
      <c r="T233" s="80"/>
      <c r="U233" s="80"/>
      <c r="V233" s="88"/>
      <c r="W233" s="11" t="s">
        <v>205</v>
      </c>
      <c r="X233" s="80"/>
      <c r="Y233" s="158" t="s">
        <v>277</v>
      </c>
      <c r="Z233" s="80"/>
      <c r="AA233" s="80"/>
      <c r="AB233" s="80"/>
      <c r="AC233" s="89"/>
      <c r="AD233" s="80"/>
      <c r="AE233" s="80"/>
      <c r="AF233" s="81"/>
      <c r="AG233" s="81"/>
      <c r="AH233" s="334"/>
      <c r="AI233" s="334"/>
      <c r="AJ233" s="334"/>
      <c r="AK233" s="334"/>
      <c r="AL233" s="334"/>
      <c r="AM233" s="343"/>
      <c r="AN233" s="343"/>
      <c r="AO233" s="343"/>
      <c r="AP233" s="343"/>
      <c r="AQ233" s="393"/>
    </row>
    <row r="234" spans="1:43" s="2" customFormat="1" ht="22.5">
      <c r="A234" s="331"/>
      <c r="B234" s="333"/>
      <c r="C234" s="28" t="s">
        <v>468</v>
      </c>
      <c r="D234" s="11" t="s">
        <v>39</v>
      </c>
      <c r="E234" s="11" t="s">
        <v>204</v>
      </c>
      <c r="F234" s="11"/>
      <c r="G234" s="11" t="s">
        <v>37</v>
      </c>
      <c r="H234" s="39" t="s">
        <v>80</v>
      </c>
      <c r="I234" s="11"/>
      <c r="J234" s="11"/>
      <c r="K234" s="11" t="s">
        <v>41</v>
      </c>
      <c r="L234" s="11" t="s">
        <v>75</v>
      </c>
      <c r="M234" s="11">
        <v>29</v>
      </c>
      <c r="N234" s="11"/>
      <c r="O234" s="334"/>
      <c r="P234" s="80"/>
      <c r="Q234" s="80"/>
      <c r="R234" s="80"/>
      <c r="S234" s="80"/>
      <c r="T234" s="80"/>
      <c r="U234" s="80"/>
      <c r="V234" s="88"/>
      <c r="W234" s="11" t="s">
        <v>205</v>
      </c>
      <c r="X234" s="80"/>
      <c r="Y234" s="158" t="s">
        <v>277</v>
      </c>
      <c r="Z234" s="80"/>
      <c r="AA234" s="80"/>
      <c r="AB234" s="80"/>
      <c r="AC234" s="89"/>
      <c r="AD234" s="80"/>
      <c r="AE234" s="80"/>
      <c r="AF234" s="81"/>
      <c r="AG234" s="81"/>
      <c r="AH234" s="334"/>
      <c r="AI234" s="334"/>
      <c r="AJ234" s="334"/>
      <c r="AK234" s="334"/>
      <c r="AL234" s="334"/>
      <c r="AM234" s="343"/>
      <c r="AN234" s="343"/>
      <c r="AO234" s="343"/>
      <c r="AP234" s="343"/>
      <c r="AQ234" s="393"/>
    </row>
    <row r="235" spans="1:43" s="2" customFormat="1" ht="22.5">
      <c r="A235" s="331"/>
      <c r="B235" s="333"/>
      <c r="C235" s="28" t="s">
        <v>468</v>
      </c>
      <c r="D235" s="11" t="s">
        <v>39</v>
      </c>
      <c r="E235" s="11" t="s">
        <v>204</v>
      </c>
      <c r="F235" s="11"/>
      <c r="G235" s="11" t="s">
        <v>37</v>
      </c>
      <c r="H235" s="39" t="s">
        <v>80</v>
      </c>
      <c r="I235" s="11"/>
      <c r="J235" s="11"/>
      <c r="K235" s="11" t="s">
        <v>41</v>
      </c>
      <c r="L235" s="11" t="s">
        <v>75</v>
      </c>
      <c r="M235" s="11">
        <v>29</v>
      </c>
      <c r="N235" s="11"/>
      <c r="O235" s="334"/>
      <c r="P235" s="80"/>
      <c r="Q235" s="80"/>
      <c r="R235" s="80"/>
      <c r="S235" s="80"/>
      <c r="T235" s="80"/>
      <c r="U235" s="80"/>
      <c r="V235" s="88"/>
      <c r="W235" s="11" t="s">
        <v>205</v>
      </c>
      <c r="X235" s="80"/>
      <c r="Y235" s="158" t="s">
        <v>277</v>
      </c>
      <c r="Z235" s="80"/>
      <c r="AA235" s="80"/>
      <c r="AB235" s="80"/>
      <c r="AC235" s="89"/>
      <c r="AD235" s="80"/>
      <c r="AE235" s="80"/>
      <c r="AF235" s="81"/>
      <c r="AG235" s="81"/>
      <c r="AH235" s="334"/>
      <c r="AI235" s="334"/>
      <c r="AJ235" s="334"/>
      <c r="AK235" s="334"/>
      <c r="AL235" s="334"/>
      <c r="AM235" s="343"/>
      <c r="AN235" s="343"/>
      <c r="AO235" s="343"/>
      <c r="AP235" s="343"/>
      <c r="AQ235" s="393"/>
    </row>
    <row r="236" spans="1:43" s="2" customFormat="1" ht="22.5">
      <c r="A236" s="331"/>
      <c r="B236" s="333"/>
      <c r="C236" s="28" t="s">
        <v>468</v>
      </c>
      <c r="D236" s="11" t="s">
        <v>39</v>
      </c>
      <c r="E236" s="11" t="s">
        <v>204</v>
      </c>
      <c r="F236" s="11"/>
      <c r="G236" s="11" t="s">
        <v>37</v>
      </c>
      <c r="H236" s="39" t="s">
        <v>80</v>
      </c>
      <c r="I236" s="11"/>
      <c r="J236" s="11"/>
      <c r="K236" s="11" t="s">
        <v>41</v>
      </c>
      <c r="L236" s="11" t="s">
        <v>75</v>
      </c>
      <c r="M236" s="11">
        <v>29</v>
      </c>
      <c r="N236" s="11"/>
      <c r="O236" s="334"/>
      <c r="P236" s="80"/>
      <c r="Q236" s="80"/>
      <c r="R236" s="80"/>
      <c r="S236" s="80"/>
      <c r="T236" s="80"/>
      <c r="U236" s="80"/>
      <c r="V236" s="88"/>
      <c r="W236" s="11" t="s">
        <v>205</v>
      </c>
      <c r="X236" s="80"/>
      <c r="Y236" s="158" t="s">
        <v>277</v>
      </c>
      <c r="Z236" s="80"/>
      <c r="AA236" s="80"/>
      <c r="AB236" s="80"/>
      <c r="AC236" s="89"/>
      <c r="AD236" s="80"/>
      <c r="AE236" s="80"/>
      <c r="AF236" s="81"/>
      <c r="AG236" s="81"/>
      <c r="AH236" s="334"/>
      <c r="AI236" s="334"/>
      <c r="AJ236" s="334"/>
      <c r="AK236" s="334"/>
      <c r="AL236" s="334"/>
      <c r="AM236" s="343"/>
      <c r="AN236" s="343"/>
      <c r="AO236" s="343"/>
      <c r="AP236" s="343"/>
      <c r="AQ236" s="393"/>
    </row>
    <row r="237" spans="1:43" s="2" customFormat="1" ht="22.5">
      <c r="A237" s="331"/>
      <c r="B237" s="333"/>
      <c r="C237" s="28" t="s">
        <v>468</v>
      </c>
      <c r="D237" s="11" t="s">
        <v>39</v>
      </c>
      <c r="E237" s="11" t="s">
        <v>204</v>
      </c>
      <c r="F237" s="11"/>
      <c r="G237" s="11" t="s">
        <v>37</v>
      </c>
      <c r="H237" s="39" t="s">
        <v>80</v>
      </c>
      <c r="I237" s="11"/>
      <c r="J237" s="11"/>
      <c r="K237" s="11" t="s">
        <v>41</v>
      </c>
      <c r="L237" s="11" t="s">
        <v>75</v>
      </c>
      <c r="M237" s="11">
        <v>29</v>
      </c>
      <c r="N237" s="11"/>
      <c r="O237" s="334"/>
      <c r="P237" s="80"/>
      <c r="Q237" s="80"/>
      <c r="R237" s="80"/>
      <c r="S237" s="80"/>
      <c r="T237" s="80"/>
      <c r="U237" s="80"/>
      <c r="V237" s="88"/>
      <c r="W237" s="35" t="s">
        <v>95</v>
      </c>
      <c r="X237" s="80"/>
      <c r="Y237" s="158" t="s">
        <v>283</v>
      </c>
      <c r="Z237" s="80"/>
      <c r="AA237" s="80"/>
      <c r="AB237" s="80"/>
      <c r="AC237" s="89"/>
      <c r="AD237" s="80"/>
      <c r="AE237" s="80"/>
      <c r="AF237" s="81"/>
      <c r="AG237" s="81"/>
      <c r="AH237" s="334"/>
      <c r="AI237" s="334"/>
      <c r="AJ237" s="334"/>
      <c r="AK237" s="334"/>
      <c r="AL237" s="334"/>
      <c r="AM237" s="343"/>
      <c r="AN237" s="343"/>
      <c r="AO237" s="343"/>
      <c r="AP237" s="343"/>
      <c r="AQ237" s="393"/>
    </row>
    <row r="238" spans="1:43" s="2" customFormat="1" ht="22.5">
      <c r="A238" s="331"/>
      <c r="B238" s="333"/>
      <c r="C238" s="28" t="s">
        <v>468</v>
      </c>
      <c r="D238" s="11" t="s">
        <v>39</v>
      </c>
      <c r="E238" s="11" t="s">
        <v>204</v>
      </c>
      <c r="F238" s="11"/>
      <c r="G238" s="11" t="s">
        <v>37</v>
      </c>
      <c r="H238" s="39" t="s">
        <v>80</v>
      </c>
      <c r="I238" s="11"/>
      <c r="J238" s="11"/>
      <c r="K238" s="11" t="s">
        <v>41</v>
      </c>
      <c r="L238" s="11" t="s">
        <v>75</v>
      </c>
      <c r="M238" s="11">
        <v>29</v>
      </c>
      <c r="N238" s="11"/>
      <c r="O238" s="334"/>
      <c r="P238" s="80"/>
      <c r="Q238" s="80"/>
      <c r="R238" s="80"/>
      <c r="S238" s="80"/>
      <c r="T238" s="80"/>
      <c r="U238" s="80"/>
      <c r="V238" s="88"/>
      <c r="W238" s="35" t="s">
        <v>95</v>
      </c>
      <c r="X238" s="80"/>
      <c r="Y238" s="158" t="s">
        <v>284</v>
      </c>
      <c r="Z238" s="80"/>
      <c r="AA238" s="80"/>
      <c r="AB238" s="80"/>
      <c r="AC238" s="89"/>
      <c r="AD238" s="80"/>
      <c r="AE238" s="80"/>
      <c r="AF238" s="81"/>
      <c r="AG238" s="81"/>
      <c r="AH238" s="334"/>
      <c r="AI238" s="334"/>
      <c r="AJ238" s="334"/>
      <c r="AK238" s="334"/>
      <c r="AL238" s="334"/>
      <c r="AM238" s="343"/>
      <c r="AN238" s="343"/>
      <c r="AO238" s="343"/>
      <c r="AP238" s="343"/>
      <c r="AQ238" s="393"/>
    </row>
    <row r="239" spans="1:43" s="2" customFormat="1" ht="22.5">
      <c r="A239" s="331"/>
      <c r="B239" s="333"/>
      <c r="C239" s="28" t="s">
        <v>468</v>
      </c>
      <c r="D239" s="11" t="s">
        <v>39</v>
      </c>
      <c r="E239" s="11" t="s">
        <v>204</v>
      </c>
      <c r="F239" s="11"/>
      <c r="G239" s="11" t="s">
        <v>37</v>
      </c>
      <c r="H239" s="39" t="s">
        <v>80</v>
      </c>
      <c r="I239" s="11"/>
      <c r="J239" s="11"/>
      <c r="K239" s="11" t="s">
        <v>41</v>
      </c>
      <c r="L239" s="11" t="s">
        <v>75</v>
      </c>
      <c r="M239" s="11">
        <v>29</v>
      </c>
      <c r="N239" s="11"/>
      <c r="O239" s="334"/>
      <c r="P239" s="80"/>
      <c r="Q239" s="80"/>
      <c r="R239" s="80"/>
      <c r="S239" s="80"/>
      <c r="T239" s="80"/>
      <c r="U239" s="80"/>
      <c r="V239" s="88"/>
      <c r="W239" s="35" t="s">
        <v>95</v>
      </c>
      <c r="X239" s="80"/>
      <c r="Y239" s="158" t="s">
        <v>285</v>
      </c>
      <c r="Z239" s="80"/>
      <c r="AA239" s="80"/>
      <c r="AB239" s="80"/>
      <c r="AC239" s="89"/>
      <c r="AD239" s="80"/>
      <c r="AE239" s="80"/>
      <c r="AF239" s="81"/>
      <c r="AG239" s="81"/>
      <c r="AH239" s="334"/>
      <c r="AI239" s="334"/>
      <c r="AJ239" s="334"/>
      <c r="AK239" s="334"/>
      <c r="AL239" s="334"/>
      <c r="AM239" s="343"/>
      <c r="AN239" s="343"/>
      <c r="AO239" s="343"/>
      <c r="AP239" s="343"/>
      <c r="AQ239" s="393"/>
    </row>
    <row r="240" spans="1:43" s="2" customFormat="1" ht="22.5">
      <c r="A240" s="331"/>
      <c r="B240" s="333"/>
      <c r="C240" s="28" t="s">
        <v>468</v>
      </c>
      <c r="D240" s="11" t="s">
        <v>39</v>
      </c>
      <c r="E240" s="11" t="s">
        <v>204</v>
      </c>
      <c r="F240" s="11"/>
      <c r="G240" s="11" t="s">
        <v>37</v>
      </c>
      <c r="H240" s="39" t="s">
        <v>80</v>
      </c>
      <c r="I240" s="11"/>
      <c r="J240" s="11"/>
      <c r="K240" s="11" t="s">
        <v>41</v>
      </c>
      <c r="L240" s="11" t="s">
        <v>75</v>
      </c>
      <c r="M240" s="11">
        <v>29</v>
      </c>
      <c r="N240" s="11"/>
      <c r="O240" s="334"/>
      <c r="P240" s="80"/>
      <c r="Q240" s="80"/>
      <c r="R240" s="80"/>
      <c r="S240" s="80"/>
      <c r="T240" s="80"/>
      <c r="U240" s="80"/>
      <c r="V240" s="88"/>
      <c r="W240" s="35" t="s">
        <v>95</v>
      </c>
      <c r="X240" s="80"/>
      <c r="Y240" s="158" t="s">
        <v>286</v>
      </c>
      <c r="Z240" s="80"/>
      <c r="AA240" s="80"/>
      <c r="AB240" s="80"/>
      <c r="AC240" s="89"/>
      <c r="AD240" s="80"/>
      <c r="AE240" s="80"/>
      <c r="AF240" s="81"/>
      <c r="AG240" s="81"/>
      <c r="AH240" s="334"/>
      <c r="AI240" s="334"/>
      <c r="AJ240" s="334"/>
      <c r="AK240" s="334"/>
      <c r="AL240" s="334"/>
      <c r="AM240" s="343"/>
      <c r="AN240" s="343"/>
      <c r="AO240" s="343"/>
      <c r="AP240" s="343"/>
      <c r="AQ240" s="393"/>
    </row>
    <row r="241" spans="1:43" s="2" customFormat="1" ht="22.5">
      <c r="A241" s="331"/>
      <c r="B241" s="333"/>
      <c r="C241" s="28" t="s">
        <v>468</v>
      </c>
      <c r="D241" s="11" t="s">
        <v>39</v>
      </c>
      <c r="E241" s="11" t="s">
        <v>204</v>
      </c>
      <c r="F241" s="11"/>
      <c r="G241" s="11" t="s">
        <v>37</v>
      </c>
      <c r="H241" s="39" t="s">
        <v>80</v>
      </c>
      <c r="I241" s="11"/>
      <c r="J241" s="11"/>
      <c r="K241" s="11" t="s">
        <v>41</v>
      </c>
      <c r="L241" s="11" t="s">
        <v>75</v>
      </c>
      <c r="M241" s="11">
        <v>29</v>
      </c>
      <c r="N241" s="11"/>
      <c r="O241" s="334"/>
      <c r="P241" s="80"/>
      <c r="Q241" s="80"/>
      <c r="R241" s="80"/>
      <c r="S241" s="80"/>
      <c r="T241" s="80"/>
      <c r="U241" s="80"/>
      <c r="V241" s="88"/>
      <c r="W241" s="35" t="s">
        <v>95</v>
      </c>
      <c r="X241" s="80"/>
      <c r="Y241" s="158" t="s">
        <v>286</v>
      </c>
      <c r="Z241" s="80"/>
      <c r="AA241" s="80"/>
      <c r="AB241" s="80"/>
      <c r="AC241" s="89"/>
      <c r="AD241" s="80"/>
      <c r="AE241" s="80"/>
      <c r="AF241" s="81"/>
      <c r="AG241" s="81"/>
      <c r="AH241" s="334"/>
      <c r="AI241" s="334"/>
      <c r="AJ241" s="334"/>
      <c r="AK241" s="334"/>
      <c r="AL241" s="334"/>
      <c r="AM241" s="343"/>
      <c r="AN241" s="343"/>
      <c r="AO241" s="343"/>
      <c r="AP241" s="343"/>
      <c r="AQ241" s="393"/>
    </row>
    <row r="242" spans="1:43" s="2" customFormat="1" ht="22.5">
      <c r="A242" s="331"/>
      <c r="B242" s="333"/>
      <c r="C242" s="28" t="s">
        <v>468</v>
      </c>
      <c r="D242" s="11" t="s">
        <v>39</v>
      </c>
      <c r="E242" s="11" t="s">
        <v>204</v>
      </c>
      <c r="F242" s="11"/>
      <c r="G242" s="11" t="s">
        <v>37</v>
      </c>
      <c r="H242" s="39" t="s">
        <v>80</v>
      </c>
      <c r="I242" s="11"/>
      <c r="J242" s="11"/>
      <c r="K242" s="11" t="s">
        <v>41</v>
      </c>
      <c r="L242" s="11" t="s">
        <v>75</v>
      </c>
      <c r="M242" s="11">
        <v>29</v>
      </c>
      <c r="N242" s="11"/>
      <c r="O242" s="334"/>
      <c r="P242" s="80"/>
      <c r="Q242" s="80"/>
      <c r="R242" s="80"/>
      <c r="S242" s="80"/>
      <c r="T242" s="80"/>
      <c r="U242" s="80"/>
      <c r="V242" s="88"/>
      <c r="W242" s="35" t="s">
        <v>95</v>
      </c>
      <c r="X242" s="80"/>
      <c r="Y242" s="158" t="s">
        <v>286</v>
      </c>
      <c r="Z242" s="80"/>
      <c r="AA242" s="80"/>
      <c r="AB242" s="80"/>
      <c r="AC242" s="89"/>
      <c r="AD242" s="80"/>
      <c r="AE242" s="80"/>
      <c r="AF242" s="81"/>
      <c r="AG242" s="81"/>
      <c r="AH242" s="334"/>
      <c r="AI242" s="334"/>
      <c r="AJ242" s="334"/>
      <c r="AK242" s="334"/>
      <c r="AL242" s="334"/>
      <c r="AM242" s="343"/>
      <c r="AN242" s="343"/>
      <c r="AO242" s="343"/>
      <c r="AP242" s="343"/>
      <c r="AQ242" s="393"/>
    </row>
    <row r="243" spans="1:43" s="2" customFormat="1" ht="22.5">
      <c r="A243" s="331"/>
      <c r="B243" s="333"/>
      <c r="C243" s="28" t="s">
        <v>468</v>
      </c>
      <c r="D243" s="11" t="s">
        <v>39</v>
      </c>
      <c r="E243" s="11" t="s">
        <v>204</v>
      </c>
      <c r="F243" s="11"/>
      <c r="G243" s="11" t="s">
        <v>37</v>
      </c>
      <c r="H243" s="35" t="s">
        <v>80</v>
      </c>
      <c r="I243" s="11"/>
      <c r="J243" s="11"/>
      <c r="K243" s="11" t="s">
        <v>41</v>
      </c>
      <c r="L243" s="11" t="s">
        <v>75</v>
      </c>
      <c r="M243" s="11">
        <v>29</v>
      </c>
      <c r="N243" s="11"/>
      <c r="O243" s="334"/>
      <c r="P243" s="80"/>
      <c r="Q243" s="80"/>
      <c r="R243" s="80"/>
      <c r="S243" s="80"/>
      <c r="T243" s="80"/>
      <c r="U243" s="80"/>
      <c r="V243" s="88"/>
      <c r="W243" s="11" t="s">
        <v>95</v>
      </c>
      <c r="X243" s="80"/>
      <c r="Y243" s="158" t="s">
        <v>286</v>
      </c>
      <c r="Z243" s="80"/>
      <c r="AA243" s="80"/>
      <c r="AB243" s="80"/>
      <c r="AC243" s="89"/>
      <c r="AD243" s="80"/>
      <c r="AE243" s="80"/>
      <c r="AF243" s="81"/>
      <c r="AG243" s="81"/>
      <c r="AH243" s="334"/>
      <c r="AI243" s="334"/>
      <c r="AJ243" s="334"/>
      <c r="AK243" s="334"/>
      <c r="AL243" s="334"/>
      <c r="AM243" s="343"/>
      <c r="AN243" s="343"/>
      <c r="AO243" s="343"/>
      <c r="AP243" s="343"/>
      <c r="AQ243" s="393"/>
    </row>
    <row r="244" spans="1:43" s="2" customFormat="1" ht="22.5">
      <c r="A244" s="331"/>
      <c r="B244" s="333"/>
      <c r="C244" s="28" t="s">
        <v>468</v>
      </c>
      <c r="D244" s="11" t="s">
        <v>39</v>
      </c>
      <c r="E244" s="10" t="s">
        <v>204</v>
      </c>
      <c r="F244" s="10"/>
      <c r="G244" s="11" t="s">
        <v>37</v>
      </c>
      <c r="H244" s="35" t="s">
        <v>80</v>
      </c>
      <c r="I244" s="10"/>
      <c r="J244" s="11"/>
      <c r="K244" s="11" t="s">
        <v>41</v>
      </c>
      <c r="L244" s="11" t="s">
        <v>75</v>
      </c>
      <c r="M244" s="10">
        <v>29</v>
      </c>
      <c r="N244" s="10"/>
      <c r="O244" s="334"/>
      <c r="P244" s="11"/>
      <c r="Q244" s="11"/>
      <c r="R244" s="11"/>
      <c r="S244" s="11"/>
      <c r="T244" s="11"/>
      <c r="U244" s="11"/>
      <c r="V244" s="199"/>
      <c r="W244" s="11" t="s">
        <v>205</v>
      </c>
      <c r="X244" s="11"/>
      <c r="Y244" s="159" t="s">
        <v>287</v>
      </c>
      <c r="Z244" s="11"/>
      <c r="AA244" s="11">
        <v>2015</v>
      </c>
      <c r="AB244" s="11"/>
      <c r="AC244" s="246"/>
      <c r="AD244" s="11"/>
      <c r="AE244" s="11"/>
      <c r="AF244" s="11"/>
      <c r="AG244" s="11"/>
      <c r="AH244" s="334"/>
      <c r="AI244" s="334"/>
      <c r="AJ244" s="334"/>
      <c r="AK244" s="334"/>
      <c r="AL244" s="334"/>
      <c r="AM244" s="343"/>
      <c r="AN244" s="343"/>
      <c r="AO244" s="343"/>
      <c r="AP244" s="343"/>
      <c r="AQ244" s="393"/>
    </row>
    <row r="245" spans="1:43" s="2" customFormat="1" ht="22.5">
      <c r="A245" s="331"/>
      <c r="B245" s="333"/>
      <c r="C245" s="28" t="s">
        <v>468</v>
      </c>
      <c r="D245" s="11" t="s">
        <v>39</v>
      </c>
      <c r="E245" s="10" t="s">
        <v>204</v>
      </c>
      <c r="F245" s="10"/>
      <c r="G245" s="11" t="s">
        <v>37</v>
      </c>
      <c r="H245" s="35" t="s">
        <v>80</v>
      </c>
      <c r="I245" s="10"/>
      <c r="J245" s="11"/>
      <c r="K245" s="11" t="s">
        <v>41</v>
      </c>
      <c r="L245" s="11" t="s">
        <v>75</v>
      </c>
      <c r="M245" s="10">
        <v>29</v>
      </c>
      <c r="N245" s="10"/>
      <c r="O245" s="334"/>
      <c r="P245" s="11"/>
      <c r="Q245" s="11"/>
      <c r="R245" s="11"/>
      <c r="S245" s="11"/>
      <c r="T245" s="11"/>
      <c r="U245" s="11"/>
      <c r="V245" s="199"/>
      <c r="W245" s="11" t="s">
        <v>205</v>
      </c>
      <c r="X245" s="11"/>
      <c r="Y245" s="159" t="s">
        <v>288</v>
      </c>
      <c r="Z245" s="11"/>
      <c r="AA245" s="11">
        <v>2015</v>
      </c>
      <c r="AB245" s="11"/>
      <c r="AC245" s="246"/>
      <c r="AD245" s="11"/>
      <c r="AE245" s="11"/>
      <c r="AF245" s="11"/>
      <c r="AG245" s="11"/>
      <c r="AH245" s="334"/>
      <c r="AI245" s="334"/>
      <c r="AJ245" s="334"/>
      <c r="AK245" s="334"/>
      <c r="AL245" s="334"/>
      <c r="AM245" s="343"/>
      <c r="AN245" s="343"/>
      <c r="AO245" s="343"/>
      <c r="AP245" s="343"/>
      <c r="AQ245" s="393"/>
    </row>
    <row r="246" spans="1:43" s="2" customFormat="1" ht="22.5">
      <c r="A246" s="331"/>
      <c r="B246" s="333"/>
      <c r="C246" s="28" t="s">
        <v>468</v>
      </c>
      <c r="D246" s="11" t="s">
        <v>39</v>
      </c>
      <c r="E246" s="10" t="s">
        <v>204</v>
      </c>
      <c r="F246" s="10"/>
      <c r="G246" s="11" t="s">
        <v>37</v>
      </c>
      <c r="H246" s="35" t="s">
        <v>80</v>
      </c>
      <c r="I246" s="10"/>
      <c r="J246" s="11"/>
      <c r="K246" s="11" t="s">
        <v>41</v>
      </c>
      <c r="L246" s="11" t="s">
        <v>75</v>
      </c>
      <c r="M246" s="10">
        <v>29</v>
      </c>
      <c r="N246" s="10"/>
      <c r="O246" s="334"/>
      <c r="P246" s="11"/>
      <c r="Q246" s="11"/>
      <c r="R246" s="11"/>
      <c r="S246" s="11"/>
      <c r="T246" s="11"/>
      <c r="U246" s="11"/>
      <c r="V246" s="199"/>
      <c r="W246" s="11" t="s">
        <v>205</v>
      </c>
      <c r="X246" s="11"/>
      <c r="Y246" s="159" t="s">
        <v>289</v>
      </c>
      <c r="Z246" s="11"/>
      <c r="AA246" s="11">
        <v>2015</v>
      </c>
      <c r="AB246" s="11"/>
      <c r="AC246" s="246"/>
      <c r="AD246" s="11"/>
      <c r="AE246" s="11"/>
      <c r="AF246" s="11"/>
      <c r="AG246" s="11"/>
      <c r="AH246" s="334"/>
      <c r="AI246" s="334"/>
      <c r="AJ246" s="334"/>
      <c r="AK246" s="334"/>
      <c r="AL246" s="334"/>
      <c r="AM246" s="343"/>
      <c r="AN246" s="343"/>
      <c r="AO246" s="343"/>
      <c r="AP246" s="343"/>
      <c r="AQ246" s="393"/>
    </row>
    <row r="247" spans="1:43" s="2" customFormat="1" ht="22.5">
      <c r="A247" s="331"/>
      <c r="B247" s="333"/>
      <c r="C247" s="28" t="s">
        <v>468</v>
      </c>
      <c r="D247" s="11" t="s">
        <v>39</v>
      </c>
      <c r="E247" s="10" t="s">
        <v>204</v>
      </c>
      <c r="F247" s="10"/>
      <c r="G247" s="11" t="s">
        <v>37</v>
      </c>
      <c r="H247" s="35" t="s">
        <v>80</v>
      </c>
      <c r="I247" s="10"/>
      <c r="J247" s="11"/>
      <c r="K247" s="11" t="s">
        <v>41</v>
      </c>
      <c r="L247" s="11" t="s">
        <v>75</v>
      </c>
      <c r="M247" s="10">
        <v>29</v>
      </c>
      <c r="N247" s="10"/>
      <c r="O247" s="334"/>
      <c r="P247" s="11"/>
      <c r="Q247" s="11"/>
      <c r="R247" s="11"/>
      <c r="S247" s="11"/>
      <c r="T247" s="11"/>
      <c r="U247" s="11"/>
      <c r="V247" s="199"/>
      <c r="W247" s="11" t="s">
        <v>205</v>
      </c>
      <c r="X247" s="11"/>
      <c r="Y247" s="159" t="s">
        <v>290</v>
      </c>
      <c r="Z247" s="11"/>
      <c r="AA247" s="11">
        <v>2015</v>
      </c>
      <c r="AB247" s="11"/>
      <c r="AC247" s="246"/>
      <c r="AD247" s="11"/>
      <c r="AE247" s="11"/>
      <c r="AF247" s="11"/>
      <c r="AG247" s="11"/>
      <c r="AH247" s="334"/>
      <c r="AI247" s="334"/>
      <c r="AJ247" s="334"/>
      <c r="AK247" s="334"/>
      <c r="AL247" s="334"/>
      <c r="AM247" s="343"/>
      <c r="AN247" s="343"/>
      <c r="AO247" s="343"/>
      <c r="AP247" s="343"/>
      <c r="AQ247" s="393"/>
    </row>
    <row r="248" spans="1:43" s="2" customFormat="1" ht="22.5">
      <c r="A248" s="331"/>
      <c r="B248" s="333"/>
      <c r="C248" s="28" t="s">
        <v>468</v>
      </c>
      <c r="D248" s="11" t="s">
        <v>39</v>
      </c>
      <c r="E248" s="10" t="s">
        <v>204</v>
      </c>
      <c r="F248" s="10"/>
      <c r="G248" s="11" t="s">
        <v>37</v>
      </c>
      <c r="H248" s="35" t="s">
        <v>80</v>
      </c>
      <c r="I248" s="10"/>
      <c r="J248" s="11"/>
      <c r="K248" s="11" t="s">
        <v>41</v>
      </c>
      <c r="L248" s="11" t="s">
        <v>75</v>
      </c>
      <c r="M248" s="10">
        <v>29</v>
      </c>
      <c r="N248" s="10"/>
      <c r="O248" s="334"/>
      <c r="P248" s="11"/>
      <c r="Q248" s="11"/>
      <c r="R248" s="11"/>
      <c r="S248" s="11"/>
      <c r="T248" s="11"/>
      <c r="U248" s="11"/>
      <c r="V248" s="199"/>
      <c r="W248" s="11" t="s">
        <v>205</v>
      </c>
      <c r="X248" s="11"/>
      <c r="Y248" s="159" t="s">
        <v>291</v>
      </c>
      <c r="Z248" s="11"/>
      <c r="AA248" s="11">
        <v>2015</v>
      </c>
      <c r="AB248" s="11"/>
      <c r="AC248" s="246"/>
      <c r="AD248" s="11"/>
      <c r="AE248" s="11"/>
      <c r="AF248" s="11"/>
      <c r="AG248" s="11"/>
      <c r="AH248" s="334"/>
      <c r="AI248" s="334"/>
      <c r="AJ248" s="334"/>
      <c r="AK248" s="334"/>
      <c r="AL248" s="334"/>
      <c r="AM248" s="343"/>
      <c r="AN248" s="343"/>
      <c r="AO248" s="343"/>
      <c r="AP248" s="343"/>
      <c r="AQ248" s="393"/>
    </row>
    <row r="249" spans="1:43" s="2" customFormat="1" ht="22.5">
      <c r="A249" s="331"/>
      <c r="B249" s="333"/>
      <c r="C249" s="28" t="s">
        <v>468</v>
      </c>
      <c r="D249" s="11" t="s">
        <v>39</v>
      </c>
      <c r="E249" s="10" t="s">
        <v>204</v>
      </c>
      <c r="F249" s="10"/>
      <c r="G249" s="11" t="s">
        <v>37</v>
      </c>
      <c r="H249" s="35" t="s">
        <v>80</v>
      </c>
      <c r="I249" s="10"/>
      <c r="J249" s="11"/>
      <c r="K249" s="11" t="s">
        <v>41</v>
      </c>
      <c r="L249" s="11" t="s">
        <v>75</v>
      </c>
      <c r="M249" s="10">
        <v>29</v>
      </c>
      <c r="N249" s="10"/>
      <c r="O249" s="334"/>
      <c r="P249" s="11"/>
      <c r="Q249" s="11"/>
      <c r="R249" s="11"/>
      <c r="S249" s="11"/>
      <c r="T249" s="11"/>
      <c r="U249" s="11"/>
      <c r="V249" s="199"/>
      <c r="W249" s="11" t="s">
        <v>205</v>
      </c>
      <c r="X249" s="11"/>
      <c r="Y249" s="159" t="s">
        <v>292</v>
      </c>
      <c r="Z249" s="11"/>
      <c r="AA249" s="11">
        <v>2015</v>
      </c>
      <c r="AB249" s="11"/>
      <c r="AC249" s="246"/>
      <c r="AD249" s="11"/>
      <c r="AE249" s="11"/>
      <c r="AF249" s="11"/>
      <c r="AG249" s="11"/>
      <c r="AH249" s="334"/>
      <c r="AI249" s="334"/>
      <c r="AJ249" s="334"/>
      <c r="AK249" s="334"/>
      <c r="AL249" s="334"/>
      <c r="AM249" s="343"/>
      <c r="AN249" s="343"/>
      <c r="AO249" s="343"/>
      <c r="AP249" s="343"/>
      <c r="AQ249" s="393"/>
    </row>
    <row r="250" spans="1:43" s="2" customFormat="1" ht="22.5">
      <c r="A250" s="331"/>
      <c r="B250" s="333"/>
      <c r="C250" s="28" t="s">
        <v>468</v>
      </c>
      <c r="D250" s="11" t="s">
        <v>39</v>
      </c>
      <c r="E250" s="10" t="s">
        <v>204</v>
      </c>
      <c r="F250" s="10"/>
      <c r="G250" s="11" t="s">
        <v>37</v>
      </c>
      <c r="H250" s="35" t="s">
        <v>80</v>
      </c>
      <c r="I250" s="10"/>
      <c r="J250" s="11"/>
      <c r="K250" s="11" t="s">
        <v>41</v>
      </c>
      <c r="L250" s="11" t="s">
        <v>75</v>
      </c>
      <c r="M250" s="10">
        <v>29</v>
      </c>
      <c r="N250" s="10"/>
      <c r="O250" s="334"/>
      <c r="P250" s="11"/>
      <c r="Q250" s="11"/>
      <c r="R250" s="11"/>
      <c r="S250" s="11"/>
      <c r="T250" s="11"/>
      <c r="U250" s="11"/>
      <c r="V250" s="199"/>
      <c r="W250" s="11" t="s">
        <v>205</v>
      </c>
      <c r="X250" s="11"/>
      <c r="Y250" s="159" t="s">
        <v>293</v>
      </c>
      <c r="Z250" s="11"/>
      <c r="AA250" s="11">
        <v>2015</v>
      </c>
      <c r="AB250" s="11"/>
      <c r="AC250" s="246"/>
      <c r="AD250" s="11"/>
      <c r="AE250" s="11"/>
      <c r="AF250" s="11"/>
      <c r="AG250" s="11"/>
      <c r="AH250" s="334"/>
      <c r="AI250" s="334"/>
      <c r="AJ250" s="334"/>
      <c r="AK250" s="334"/>
      <c r="AL250" s="334"/>
      <c r="AM250" s="344"/>
      <c r="AN250" s="344"/>
      <c r="AO250" s="344"/>
      <c r="AP250" s="344"/>
      <c r="AQ250" s="394"/>
    </row>
    <row r="251" spans="1:43" s="2" customFormat="1" ht="22.5">
      <c r="A251" s="330">
        <v>16</v>
      </c>
      <c r="B251" s="346"/>
      <c r="C251" s="28" t="s">
        <v>468</v>
      </c>
      <c r="D251" s="231" t="s">
        <v>39</v>
      </c>
      <c r="E251" s="231" t="s">
        <v>204</v>
      </c>
      <c r="F251" s="149"/>
      <c r="G251" s="231" t="s">
        <v>37</v>
      </c>
      <c r="H251" s="145" t="s">
        <v>80</v>
      </c>
      <c r="I251" s="149"/>
      <c r="J251" s="149"/>
      <c r="K251" s="231" t="s">
        <v>41</v>
      </c>
      <c r="L251" s="231" t="s">
        <v>75</v>
      </c>
      <c r="M251" s="231">
        <v>29</v>
      </c>
      <c r="N251" s="149"/>
      <c r="O251" s="348" t="s">
        <v>201</v>
      </c>
      <c r="P251" s="149"/>
      <c r="Q251" s="149"/>
      <c r="R251" s="149"/>
      <c r="S251" s="149"/>
      <c r="T251" s="149"/>
      <c r="U251" s="149"/>
      <c r="V251" s="207"/>
      <c r="W251" s="269" t="s">
        <v>205</v>
      </c>
      <c r="X251" s="160"/>
      <c r="Y251" s="161" t="s">
        <v>294</v>
      </c>
      <c r="Z251" s="149"/>
      <c r="AA251" s="149"/>
      <c r="AB251" s="149"/>
      <c r="AC251" s="252"/>
      <c r="AD251" s="149"/>
      <c r="AE251" s="149"/>
      <c r="AF251" s="150"/>
      <c r="AG251" s="150"/>
      <c r="AH251" s="346"/>
      <c r="AI251" s="346"/>
      <c r="AJ251" s="350"/>
      <c r="AK251" s="352"/>
      <c r="AL251" s="352"/>
      <c r="AM251" s="335" t="s">
        <v>173</v>
      </c>
      <c r="AN251" s="335" t="s">
        <v>42</v>
      </c>
      <c r="AO251" s="335" t="s">
        <v>91</v>
      </c>
      <c r="AP251" s="337">
        <v>44494</v>
      </c>
      <c r="AQ251" s="338">
        <v>1059</v>
      </c>
    </row>
    <row r="252" spans="1:43" s="2" customFormat="1" ht="22.5">
      <c r="A252" s="331"/>
      <c r="B252" s="347"/>
      <c r="C252" s="28" t="s">
        <v>468</v>
      </c>
      <c r="D252" s="11" t="s">
        <v>39</v>
      </c>
      <c r="E252" s="11" t="s">
        <v>204</v>
      </c>
      <c r="F252" s="80"/>
      <c r="G252" s="11" t="s">
        <v>37</v>
      </c>
      <c r="H252" s="35" t="s">
        <v>80</v>
      </c>
      <c r="I252" s="80"/>
      <c r="J252" s="80"/>
      <c r="K252" s="11" t="s">
        <v>41</v>
      </c>
      <c r="L252" s="11" t="s">
        <v>75</v>
      </c>
      <c r="M252" s="11">
        <v>29</v>
      </c>
      <c r="N252" s="80"/>
      <c r="O252" s="329"/>
      <c r="P252" s="80"/>
      <c r="Q252" s="80"/>
      <c r="R252" s="80"/>
      <c r="S252" s="80"/>
      <c r="T252" s="80"/>
      <c r="U252" s="80"/>
      <c r="V252" s="88"/>
      <c r="W252" s="11" t="s">
        <v>205</v>
      </c>
      <c r="X252" s="162"/>
      <c r="Y252" s="158" t="s">
        <v>295</v>
      </c>
      <c r="Z252" s="80"/>
      <c r="AA252" s="80"/>
      <c r="AB252" s="80"/>
      <c r="AC252" s="89"/>
      <c r="AD252" s="80"/>
      <c r="AE252" s="80"/>
      <c r="AF252" s="81"/>
      <c r="AG252" s="81"/>
      <c r="AH252" s="349"/>
      <c r="AI252" s="349"/>
      <c r="AJ252" s="351"/>
      <c r="AK252" s="349"/>
      <c r="AL252" s="349"/>
      <c r="AM252" s="336"/>
      <c r="AN252" s="336"/>
      <c r="AO252" s="336"/>
      <c r="AP252" s="329"/>
      <c r="AQ252" s="339"/>
    </row>
    <row r="253" spans="1:43" s="2" customFormat="1" ht="33.75">
      <c r="A253" s="331"/>
      <c r="B253" s="347"/>
      <c r="C253" s="28" t="s">
        <v>468</v>
      </c>
      <c r="D253" s="11" t="s">
        <v>39</v>
      </c>
      <c r="E253" s="11" t="s">
        <v>204</v>
      </c>
      <c r="F253" s="80"/>
      <c r="G253" s="11" t="s">
        <v>37</v>
      </c>
      <c r="H253" s="35" t="s">
        <v>80</v>
      </c>
      <c r="I253" s="80"/>
      <c r="J253" s="80"/>
      <c r="K253" s="11" t="s">
        <v>41</v>
      </c>
      <c r="L253" s="11" t="s">
        <v>75</v>
      </c>
      <c r="M253" s="11">
        <v>29</v>
      </c>
      <c r="N253" s="80"/>
      <c r="O253" s="329"/>
      <c r="P253" s="80"/>
      <c r="Q253" s="80"/>
      <c r="R253" s="80"/>
      <c r="S253" s="80"/>
      <c r="T253" s="80"/>
      <c r="U253" s="80"/>
      <c r="V253" s="88"/>
      <c r="W253" s="11" t="s">
        <v>205</v>
      </c>
      <c r="X253" s="162"/>
      <c r="Y253" s="158" t="s">
        <v>296</v>
      </c>
      <c r="Z253" s="80"/>
      <c r="AA253" s="80"/>
      <c r="AB253" s="80"/>
      <c r="AC253" s="89"/>
      <c r="AD253" s="80"/>
      <c r="AE253" s="80"/>
      <c r="AF253" s="81"/>
      <c r="AG253" s="81"/>
      <c r="AH253" s="349"/>
      <c r="AI253" s="349"/>
      <c r="AJ253" s="351"/>
      <c r="AK253" s="349"/>
      <c r="AL253" s="349"/>
      <c r="AM253" s="336"/>
      <c r="AN253" s="336"/>
      <c r="AO253" s="336"/>
      <c r="AP253" s="329"/>
      <c r="AQ253" s="339"/>
    </row>
    <row r="254" spans="1:43" s="2" customFormat="1" ht="33.75">
      <c r="A254" s="331"/>
      <c r="B254" s="347"/>
      <c r="C254" s="28" t="s">
        <v>468</v>
      </c>
      <c r="D254" s="11" t="s">
        <v>39</v>
      </c>
      <c r="E254" s="11" t="s">
        <v>204</v>
      </c>
      <c r="F254" s="80"/>
      <c r="G254" s="11" t="s">
        <v>37</v>
      </c>
      <c r="H254" s="35" t="s">
        <v>80</v>
      </c>
      <c r="I254" s="80"/>
      <c r="J254" s="80"/>
      <c r="K254" s="11" t="s">
        <v>41</v>
      </c>
      <c r="L254" s="11" t="s">
        <v>75</v>
      </c>
      <c r="M254" s="11">
        <v>29</v>
      </c>
      <c r="N254" s="80"/>
      <c r="O254" s="329"/>
      <c r="P254" s="80"/>
      <c r="Q254" s="80"/>
      <c r="R254" s="80"/>
      <c r="S254" s="80"/>
      <c r="T254" s="80"/>
      <c r="U254" s="80"/>
      <c r="V254" s="88"/>
      <c r="W254" s="11" t="s">
        <v>205</v>
      </c>
      <c r="X254" s="162"/>
      <c r="Y254" s="158" t="s">
        <v>297</v>
      </c>
      <c r="Z254" s="80"/>
      <c r="AA254" s="80"/>
      <c r="AB254" s="80"/>
      <c r="AC254" s="89"/>
      <c r="AD254" s="80"/>
      <c r="AE254" s="80"/>
      <c r="AF254" s="81"/>
      <c r="AG254" s="81"/>
      <c r="AH254" s="349"/>
      <c r="AI254" s="349"/>
      <c r="AJ254" s="351"/>
      <c r="AK254" s="349"/>
      <c r="AL254" s="349"/>
      <c r="AM254" s="336"/>
      <c r="AN254" s="336"/>
      <c r="AO254" s="336"/>
      <c r="AP254" s="329"/>
      <c r="AQ254" s="339"/>
    </row>
    <row r="255" spans="1:43" s="2" customFormat="1" ht="22.5">
      <c r="A255" s="331"/>
      <c r="B255" s="347"/>
      <c r="C255" s="28" t="s">
        <v>468</v>
      </c>
      <c r="D255" s="11" t="s">
        <v>39</v>
      </c>
      <c r="E255" s="11" t="s">
        <v>204</v>
      </c>
      <c r="F255" s="80"/>
      <c r="G255" s="11" t="s">
        <v>37</v>
      </c>
      <c r="H255" s="35" t="s">
        <v>80</v>
      </c>
      <c r="I255" s="80"/>
      <c r="J255" s="80"/>
      <c r="K255" s="11" t="s">
        <v>41</v>
      </c>
      <c r="L255" s="11" t="s">
        <v>75</v>
      </c>
      <c r="M255" s="11">
        <v>29</v>
      </c>
      <c r="N255" s="80"/>
      <c r="O255" s="329"/>
      <c r="P255" s="80"/>
      <c r="Q255" s="80"/>
      <c r="R255" s="80"/>
      <c r="S255" s="80"/>
      <c r="T255" s="80"/>
      <c r="U255" s="80"/>
      <c r="V255" s="88"/>
      <c r="W255" s="11" t="s">
        <v>205</v>
      </c>
      <c r="X255" s="162"/>
      <c r="Y255" s="158" t="s">
        <v>298</v>
      </c>
      <c r="Z255" s="80"/>
      <c r="AA255" s="80"/>
      <c r="AB255" s="80"/>
      <c r="AC255" s="89"/>
      <c r="AD255" s="80"/>
      <c r="AE255" s="80"/>
      <c r="AF255" s="81"/>
      <c r="AG255" s="81"/>
      <c r="AH255" s="349"/>
      <c r="AI255" s="349"/>
      <c r="AJ255" s="351"/>
      <c r="AK255" s="349"/>
      <c r="AL255" s="349"/>
      <c r="AM255" s="336"/>
      <c r="AN255" s="336"/>
      <c r="AO255" s="336"/>
      <c r="AP255" s="329"/>
      <c r="AQ255" s="339"/>
    </row>
    <row r="256" spans="1:43" s="2" customFormat="1" ht="22.5">
      <c r="A256" s="331"/>
      <c r="B256" s="347"/>
      <c r="C256" s="28" t="s">
        <v>468</v>
      </c>
      <c r="D256" s="11" t="s">
        <v>39</v>
      </c>
      <c r="E256" s="11" t="s">
        <v>204</v>
      </c>
      <c r="F256" s="80"/>
      <c r="G256" s="11" t="s">
        <v>37</v>
      </c>
      <c r="H256" s="35" t="s">
        <v>80</v>
      </c>
      <c r="I256" s="80"/>
      <c r="J256" s="80"/>
      <c r="K256" s="11" t="s">
        <v>41</v>
      </c>
      <c r="L256" s="11" t="s">
        <v>75</v>
      </c>
      <c r="M256" s="11">
        <v>29</v>
      </c>
      <c r="N256" s="80"/>
      <c r="O256" s="329"/>
      <c r="P256" s="80"/>
      <c r="Q256" s="80"/>
      <c r="R256" s="80"/>
      <c r="S256" s="80"/>
      <c r="T256" s="80"/>
      <c r="U256" s="80"/>
      <c r="V256" s="88"/>
      <c r="W256" s="11" t="s">
        <v>205</v>
      </c>
      <c r="X256" s="162"/>
      <c r="Y256" s="158" t="s">
        <v>299</v>
      </c>
      <c r="Z256" s="80"/>
      <c r="AA256" s="80"/>
      <c r="AB256" s="80"/>
      <c r="AC256" s="89"/>
      <c r="AD256" s="80"/>
      <c r="AE256" s="80"/>
      <c r="AF256" s="81"/>
      <c r="AG256" s="81"/>
      <c r="AH256" s="349"/>
      <c r="AI256" s="349"/>
      <c r="AJ256" s="351"/>
      <c r="AK256" s="349"/>
      <c r="AL256" s="349"/>
      <c r="AM256" s="336"/>
      <c r="AN256" s="336"/>
      <c r="AO256" s="336"/>
      <c r="AP256" s="329"/>
      <c r="AQ256" s="339"/>
    </row>
    <row r="257" spans="1:43" s="2" customFormat="1" ht="22.5">
      <c r="A257" s="331"/>
      <c r="B257" s="347"/>
      <c r="C257" s="28" t="s">
        <v>468</v>
      </c>
      <c r="D257" s="11" t="s">
        <v>39</v>
      </c>
      <c r="E257" s="11" t="s">
        <v>204</v>
      </c>
      <c r="F257" s="80"/>
      <c r="G257" s="11" t="s">
        <v>37</v>
      </c>
      <c r="H257" s="35" t="s">
        <v>80</v>
      </c>
      <c r="I257" s="80"/>
      <c r="J257" s="80"/>
      <c r="K257" s="11" t="s">
        <v>41</v>
      </c>
      <c r="L257" s="11" t="s">
        <v>75</v>
      </c>
      <c r="M257" s="11">
        <v>29</v>
      </c>
      <c r="N257" s="80"/>
      <c r="O257" s="329"/>
      <c r="P257" s="80"/>
      <c r="Q257" s="80"/>
      <c r="R257" s="80"/>
      <c r="S257" s="80"/>
      <c r="T257" s="80"/>
      <c r="U257" s="80"/>
      <c r="V257" s="88"/>
      <c r="W257" s="11" t="s">
        <v>205</v>
      </c>
      <c r="X257" s="162"/>
      <c r="Y257" s="158" t="s">
        <v>300</v>
      </c>
      <c r="Z257" s="80"/>
      <c r="AA257" s="80"/>
      <c r="AB257" s="80"/>
      <c r="AC257" s="89"/>
      <c r="AD257" s="80"/>
      <c r="AE257" s="80"/>
      <c r="AF257" s="81"/>
      <c r="AG257" s="81"/>
      <c r="AH257" s="349"/>
      <c r="AI257" s="349"/>
      <c r="AJ257" s="351"/>
      <c r="AK257" s="349"/>
      <c r="AL257" s="349"/>
      <c r="AM257" s="336"/>
      <c r="AN257" s="336"/>
      <c r="AO257" s="336"/>
      <c r="AP257" s="329"/>
      <c r="AQ257" s="339"/>
    </row>
    <row r="258" spans="1:43" s="2" customFormat="1" ht="33.75">
      <c r="A258" s="331"/>
      <c r="B258" s="347"/>
      <c r="C258" s="28" t="s">
        <v>468</v>
      </c>
      <c r="D258" s="11" t="s">
        <v>39</v>
      </c>
      <c r="E258" s="11" t="s">
        <v>204</v>
      </c>
      <c r="F258" s="80"/>
      <c r="G258" s="11" t="s">
        <v>37</v>
      </c>
      <c r="H258" s="35" t="s">
        <v>80</v>
      </c>
      <c r="I258" s="80"/>
      <c r="J258" s="80"/>
      <c r="K258" s="11" t="s">
        <v>41</v>
      </c>
      <c r="L258" s="11" t="s">
        <v>75</v>
      </c>
      <c r="M258" s="11">
        <v>29</v>
      </c>
      <c r="N258" s="80"/>
      <c r="O258" s="329"/>
      <c r="P258" s="80"/>
      <c r="Q258" s="80"/>
      <c r="R258" s="80"/>
      <c r="S258" s="80"/>
      <c r="T258" s="80"/>
      <c r="U258" s="80"/>
      <c r="V258" s="88"/>
      <c r="W258" s="11" t="s">
        <v>205</v>
      </c>
      <c r="X258" s="162"/>
      <c r="Y258" s="158" t="s">
        <v>301</v>
      </c>
      <c r="Z258" s="80"/>
      <c r="AA258" s="80"/>
      <c r="AB258" s="80"/>
      <c r="AC258" s="89"/>
      <c r="AD258" s="80"/>
      <c r="AE258" s="80"/>
      <c r="AF258" s="81"/>
      <c r="AG258" s="81"/>
      <c r="AH258" s="349"/>
      <c r="AI258" s="349"/>
      <c r="AJ258" s="351"/>
      <c r="AK258" s="349"/>
      <c r="AL258" s="349"/>
      <c r="AM258" s="336"/>
      <c r="AN258" s="336"/>
      <c r="AO258" s="336"/>
      <c r="AP258" s="329"/>
      <c r="AQ258" s="339"/>
    </row>
    <row r="259" spans="1:43" s="2" customFormat="1" ht="33.75">
      <c r="A259" s="331"/>
      <c r="B259" s="347"/>
      <c r="C259" s="28" t="s">
        <v>468</v>
      </c>
      <c r="D259" s="11" t="s">
        <v>39</v>
      </c>
      <c r="E259" s="11" t="s">
        <v>204</v>
      </c>
      <c r="F259" s="80"/>
      <c r="G259" s="11" t="s">
        <v>37</v>
      </c>
      <c r="H259" s="35" t="s">
        <v>80</v>
      </c>
      <c r="I259" s="80"/>
      <c r="J259" s="80"/>
      <c r="K259" s="11" t="s">
        <v>41</v>
      </c>
      <c r="L259" s="11" t="s">
        <v>75</v>
      </c>
      <c r="M259" s="11">
        <v>29</v>
      </c>
      <c r="N259" s="80"/>
      <c r="O259" s="329"/>
      <c r="P259" s="80"/>
      <c r="Q259" s="80"/>
      <c r="R259" s="80"/>
      <c r="S259" s="80"/>
      <c r="T259" s="80"/>
      <c r="U259" s="80"/>
      <c r="V259" s="88"/>
      <c r="W259" s="11" t="s">
        <v>205</v>
      </c>
      <c r="X259" s="162"/>
      <c r="Y259" s="158" t="s">
        <v>302</v>
      </c>
      <c r="Z259" s="80"/>
      <c r="AA259" s="80"/>
      <c r="AB259" s="80"/>
      <c r="AC259" s="89"/>
      <c r="AD259" s="80"/>
      <c r="AE259" s="80"/>
      <c r="AF259" s="81"/>
      <c r="AG259" s="81"/>
      <c r="AH259" s="349"/>
      <c r="AI259" s="349"/>
      <c r="AJ259" s="351"/>
      <c r="AK259" s="349"/>
      <c r="AL259" s="349"/>
      <c r="AM259" s="336"/>
      <c r="AN259" s="336"/>
      <c r="AO259" s="336"/>
      <c r="AP259" s="329"/>
      <c r="AQ259" s="339"/>
    </row>
    <row r="260" spans="1:43" s="2" customFormat="1" ht="33.75">
      <c r="A260" s="331"/>
      <c r="B260" s="347"/>
      <c r="C260" s="28" t="s">
        <v>468</v>
      </c>
      <c r="D260" s="11" t="s">
        <v>39</v>
      </c>
      <c r="E260" s="11" t="s">
        <v>204</v>
      </c>
      <c r="F260" s="80"/>
      <c r="G260" s="11" t="s">
        <v>37</v>
      </c>
      <c r="H260" s="35" t="s">
        <v>80</v>
      </c>
      <c r="I260" s="80"/>
      <c r="J260" s="80"/>
      <c r="K260" s="11" t="s">
        <v>41</v>
      </c>
      <c r="L260" s="11" t="s">
        <v>75</v>
      </c>
      <c r="M260" s="11">
        <v>29</v>
      </c>
      <c r="N260" s="80"/>
      <c r="O260" s="329"/>
      <c r="P260" s="80"/>
      <c r="Q260" s="80"/>
      <c r="R260" s="80"/>
      <c r="S260" s="80"/>
      <c r="T260" s="80"/>
      <c r="U260" s="80"/>
      <c r="V260" s="88"/>
      <c r="W260" s="11" t="s">
        <v>205</v>
      </c>
      <c r="X260" s="162"/>
      <c r="Y260" s="158" t="s">
        <v>303</v>
      </c>
      <c r="Z260" s="80"/>
      <c r="AA260" s="80"/>
      <c r="AB260" s="80"/>
      <c r="AC260" s="89"/>
      <c r="AD260" s="80"/>
      <c r="AE260" s="80"/>
      <c r="AF260" s="81"/>
      <c r="AG260" s="81"/>
      <c r="AH260" s="349"/>
      <c r="AI260" s="349"/>
      <c r="AJ260" s="351"/>
      <c r="AK260" s="349"/>
      <c r="AL260" s="349"/>
      <c r="AM260" s="336"/>
      <c r="AN260" s="336"/>
      <c r="AO260" s="336"/>
      <c r="AP260" s="329"/>
      <c r="AQ260" s="339"/>
    </row>
    <row r="261" spans="1:43" s="2" customFormat="1" ht="33.75">
      <c r="A261" s="331"/>
      <c r="B261" s="347"/>
      <c r="C261" s="28" t="s">
        <v>468</v>
      </c>
      <c r="D261" s="11" t="s">
        <v>39</v>
      </c>
      <c r="E261" s="11" t="s">
        <v>204</v>
      </c>
      <c r="F261" s="80"/>
      <c r="G261" s="11" t="s">
        <v>37</v>
      </c>
      <c r="H261" s="35" t="s">
        <v>80</v>
      </c>
      <c r="I261" s="80"/>
      <c r="J261" s="80"/>
      <c r="K261" s="11" t="s">
        <v>41</v>
      </c>
      <c r="L261" s="11" t="s">
        <v>75</v>
      </c>
      <c r="M261" s="11">
        <v>29</v>
      </c>
      <c r="N261" s="80"/>
      <c r="O261" s="329"/>
      <c r="P261" s="80"/>
      <c r="Q261" s="80"/>
      <c r="R261" s="80"/>
      <c r="S261" s="80"/>
      <c r="T261" s="80"/>
      <c r="U261" s="80"/>
      <c r="V261" s="88"/>
      <c r="W261" s="11" t="s">
        <v>205</v>
      </c>
      <c r="X261" s="162"/>
      <c r="Y261" s="158" t="s">
        <v>304</v>
      </c>
      <c r="Z261" s="80"/>
      <c r="AA261" s="80"/>
      <c r="AB261" s="80"/>
      <c r="AC261" s="89"/>
      <c r="AD261" s="80"/>
      <c r="AE261" s="80"/>
      <c r="AF261" s="81"/>
      <c r="AG261" s="81"/>
      <c r="AH261" s="349"/>
      <c r="AI261" s="349"/>
      <c r="AJ261" s="351"/>
      <c r="AK261" s="349"/>
      <c r="AL261" s="349"/>
      <c r="AM261" s="336"/>
      <c r="AN261" s="336"/>
      <c r="AO261" s="336"/>
      <c r="AP261" s="329"/>
      <c r="AQ261" s="339"/>
    </row>
    <row r="262" spans="1:43" s="2" customFormat="1" ht="22.5">
      <c r="A262" s="331"/>
      <c r="B262" s="347"/>
      <c r="C262" s="28" t="s">
        <v>468</v>
      </c>
      <c r="D262" s="11" t="s">
        <v>39</v>
      </c>
      <c r="E262" s="11" t="s">
        <v>204</v>
      </c>
      <c r="F262" s="80"/>
      <c r="G262" s="11" t="s">
        <v>37</v>
      </c>
      <c r="H262" s="35" t="s">
        <v>80</v>
      </c>
      <c r="I262" s="80"/>
      <c r="J262" s="80"/>
      <c r="K262" s="11" t="s">
        <v>41</v>
      </c>
      <c r="L262" s="11" t="s">
        <v>75</v>
      </c>
      <c r="M262" s="11">
        <v>29</v>
      </c>
      <c r="N262" s="80"/>
      <c r="O262" s="329"/>
      <c r="P262" s="80"/>
      <c r="Q262" s="80"/>
      <c r="R262" s="80"/>
      <c r="S262" s="80"/>
      <c r="T262" s="80"/>
      <c r="U262" s="80"/>
      <c r="V262" s="88"/>
      <c r="W262" s="11" t="s">
        <v>205</v>
      </c>
      <c r="X262" s="162"/>
      <c r="Y262" s="158" t="s">
        <v>305</v>
      </c>
      <c r="Z262" s="80"/>
      <c r="AA262" s="80"/>
      <c r="AB262" s="80"/>
      <c r="AC262" s="89"/>
      <c r="AD262" s="80"/>
      <c r="AE262" s="80"/>
      <c r="AF262" s="81"/>
      <c r="AG262" s="81"/>
      <c r="AH262" s="349"/>
      <c r="AI262" s="349"/>
      <c r="AJ262" s="351"/>
      <c r="AK262" s="349"/>
      <c r="AL262" s="349"/>
      <c r="AM262" s="336"/>
      <c r="AN262" s="336"/>
      <c r="AO262" s="336"/>
      <c r="AP262" s="329"/>
      <c r="AQ262" s="339"/>
    </row>
    <row r="263" spans="1:43" s="2" customFormat="1" ht="33.75">
      <c r="A263" s="331"/>
      <c r="B263" s="347"/>
      <c r="C263" s="28" t="s">
        <v>468</v>
      </c>
      <c r="D263" s="11" t="s">
        <v>39</v>
      </c>
      <c r="E263" s="11" t="s">
        <v>204</v>
      </c>
      <c r="F263" s="80"/>
      <c r="G263" s="11" t="s">
        <v>37</v>
      </c>
      <c r="H263" s="35" t="s">
        <v>80</v>
      </c>
      <c r="I263" s="80"/>
      <c r="J263" s="80"/>
      <c r="K263" s="11" t="s">
        <v>41</v>
      </c>
      <c r="L263" s="11" t="s">
        <v>75</v>
      </c>
      <c r="M263" s="11">
        <v>29</v>
      </c>
      <c r="N263" s="80"/>
      <c r="O263" s="329"/>
      <c r="P263" s="80"/>
      <c r="Q263" s="80"/>
      <c r="R263" s="80"/>
      <c r="S263" s="80"/>
      <c r="T263" s="80"/>
      <c r="U263" s="80"/>
      <c r="V263" s="88"/>
      <c r="W263" s="11" t="s">
        <v>205</v>
      </c>
      <c r="X263" s="162"/>
      <c r="Y263" s="158" t="s">
        <v>306</v>
      </c>
      <c r="Z263" s="80"/>
      <c r="AA263" s="80"/>
      <c r="AB263" s="80"/>
      <c r="AC263" s="89"/>
      <c r="AD263" s="80"/>
      <c r="AE263" s="80"/>
      <c r="AF263" s="81"/>
      <c r="AG263" s="81"/>
      <c r="AH263" s="349"/>
      <c r="AI263" s="349"/>
      <c r="AJ263" s="351"/>
      <c r="AK263" s="349"/>
      <c r="AL263" s="349"/>
      <c r="AM263" s="336"/>
      <c r="AN263" s="336"/>
      <c r="AO263" s="336"/>
      <c r="AP263" s="329"/>
      <c r="AQ263" s="339"/>
    </row>
    <row r="264" spans="1:43" s="2" customFormat="1" ht="33.75">
      <c r="A264" s="331"/>
      <c r="B264" s="347"/>
      <c r="C264" s="28" t="s">
        <v>468</v>
      </c>
      <c r="D264" s="11" t="s">
        <v>39</v>
      </c>
      <c r="E264" s="11" t="s">
        <v>204</v>
      </c>
      <c r="F264" s="80"/>
      <c r="G264" s="11" t="s">
        <v>37</v>
      </c>
      <c r="H264" s="35" t="s">
        <v>80</v>
      </c>
      <c r="I264" s="80"/>
      <c r="J264" s="80"/>
      <c r="K264" s="11" t="s">
        <v>41</v>
      </c>
      <c r="L264" s="11" t="s">
        <v>75</v>
      </c>
      <c r="M264" s="11">
        <v>29</v>
      </c>
      <c r="N264" s="80"/>
      <c r="O264" s="329"/>
      <c r="P264" s="80"/>
      <c r="Q264" s="80"/>
      <c r="R264" s="80"/>
      <c r="S264" s="80"/>
      <c r="T264" s="80"/>
      <c r="U264" s="80"/>
      <c r="V264" s="88"/>
      <c r="W264" s="11" t="s">
        <v>205</v>
      </c>
      <c r="X264" s="162"/>
      <c r="Y264" s="158" t="s">
        <v>307</v>
      </c>
      <c r="Z264" s="80"/>
      <c r="AA264" s="80"/>
      <c r="AB264" s="80"/>
      <c r="AC264" s="89"/>
      <c r="AD264" s="80"/>
      <c r="AE264" s="80"/>
      <c r="AF264" s="81"/>
      <c r="AG264" s="81"/>
      <c r="AH264" s="349"/>
      <c r="AI264" s="349"/>
      <c r="AJ264" s="351"/>
      <c r="AK264" s="349"/>
      <c r="AL264" s="349"/>
      <c r="AM264" s="336"/>
      <c r="AN264" s="336"/>
      <c r="AO264" s="336"/>
      <c r="AP264" s="329"/>
      <c r="AQ264" s="339"/>
    </row>
    <row r="265" spans="1:43" s="2" customFormat="1" ht="33.75">
      <c r="A265" s="331"/>
      <c r="B265" s="347"/>
      <c r="C265" s="28" t="s">
        <v>468</v>
      </c>
      <c r="D265" s="11" t="s">
        <v>39</v>
      </c>
      <c r="E265" s="11" t="s">
        <v>204</v>
      </c>
      <c r="F265" s="80"/>
      <c r="G265" s="11" t="s">
        <v>37</v>
      </c>
      <c r="H265" s="35" t="s">
        <v>80</v>
      </c>
      <c r="I265" s="80"/>
      <c r="J265" s="80"/>
      <c r="K265" s="11" t="s">
        <v>41</v>
      </c>
      <c r="L265" s="11" t="s">
        <v>75</v>
      </c>
      <c r="M265" s="11">
        <v>29</v>
      </c>
      <c r="N265" s="80"/>
      <c r="O265" s="329"/>
      <c r="P265" s="80"/>
      <c r="Q265" s="80"/>
      <c r="R265" s="80"/>
      <c r="S265" s="80"/>
      <c r="T265" s="80"/>
      <c r="U265" s="80"/>
      <c r="V265" s="88"/>
      <c r="W265" s="11" t="s">
        <v>205</v>
      </c>
      <c r="X265" s="162"/>
      <c r="Y265" s="158" t="s">
        <v>308</v>
      </c>
      <c r="Z265" s="80"/>
      <c r="AA265" s="80"/>
      <c r="AB265" s="80"/>
      <c r="AC265" s="89"/>
      <c r="AD265" s="80"/>
      <c r="AE265" s="80"/>
      <c r="AF265" s="81"/>
      <c r="AG265" s="81"/>
      <c r="AH265" s="349"/>
      <c r="AI265" s="349"/>
      <c r="AJ265" s="351"/>
      <c r="AK265" s="349"/>
      <c r="AL265" s="349"/>
      <c r="AM265" s="336"/>
      <c r="AN265" s="336"/>
      <c r="AO265" s="336"/>
      <c r="AP265" s="329"/>
      <c r="AQ265" s="339"/>
    </row>
    <row r="266" spans="1:43" s="2" customFormat="1" ht="33.75">
      <c r="A266" s="331"/>
      <c r="B266" s="347"/>
      <c r="C266" s="28" t="s">
        <v>468</v>
      </c>
      <c r="D266" s="11" t="s">
        <v>39</v>
      </c>
      <c r="E266" s="11" t="s">
        <v>204</v>
      </c>
      <c r="F266" s="80"/>
      <c r="G266" s="11" t="s">
        <v>37</v>
      </c>
      <c r="H266" s="35" t="s">
        <v>80</v>
      </c>
      <c r="I266" s="80"/>
      <c r="J266" s="80"/>
      <c r="K266" s="11" t="s">
        <v>41</v>
      </c>
      <c r="L266" s="11" t="s">
        <v>75</v>
      </c>
      <c r="M266" s="11">
        <v>29</v>
      </c>
      <c r="N266" s="80"/>
      <c r="O266" s="329"/>
      <c r="P266" s="80"/>
      <c r="Q266" s="80"/>
      <c r="R266" s="80"/>
      <c r="S266" s="80"/>
      <c r="T266" s="80"/>
      <c r="U266" s="80"/>
      <c r="V266" s="208"/>
      <c r="W266" s="11" t="s">
        <v>205</v>
      </c>
      <c r="X266" s="162"/>
      <c r="Y266" s="158" t="s">
        <v>309</v>
      </c>
      <c r="Z266" s="80"/>
      <c r="AA266" s="80"/>
      <c r="AB266" s="80"/>
      <c r="AC266" s="89"/>
      <c r="AD266" s="80"/>
      <c r="AE266" s="80"/>
      <c r="AF266" s="81"/>
      <c r="AG266" s="81"/>
      <c r="AH266" s="349"/>
      <c r="AI266" s="349"/>
      <c r="AJ266" s="351"/>
      <c r="AK266" s="349"/>
      <c r="AL266" s="349"/>
      <c r="AM266" s="336"/>
      <c r="AN266" s="336"/>
      <c r="AO266" s="336"/>
      <c r="AP266" s="329"/>
      <c r="AQ266" s="339"/>
    </row>
    <row r="267" spans="1:43" s="2" customFormat="1" ht="33.75">
      <c r="A267" s="331"/>
      <c r="B267" s="347"/>
      <c r="C267" s="28" t="s">
        <v>468</v>
      </c>
      <c r="D267" s="11" t="s">
        <v>39</v>
      </c>
      <c r="E267" s="11" t="s">
        <v>204</v>
      </c>
      <c r="F267" s="80"/>
      <c r="G267" s="11" t="s">
        <v>37</v>
      </c>
      <c r="H267" s="35" t="s">
        <v>80</v>
      </c>
      <c r="I267" s="80"/>
      <c r="J267" s="80"/>
      <c r="K267" s="11" t="s">
        <v>41</v>
      </c>
      <c r="L267" s="11" t="s">
        <v>75</v>
      </c>
      <c r="M267" s="11">
        <v>29</v>
      </c>
      <c r="N267" s="80"/>
      <c r="O267" s="329"/>
      <c r="P267" s="80"/>
      <c r="Q267" s="80"/>
      <c r="R267" s="80"/>
      <c r="S267" s="80"/>
      <c r="T267" s="80"/>
      <c r="U267" s="80"/>
      <c r="V267" s="88"/>
      <c r="W267" s="11" t="s">
        <v>205</v>
      </c>
      <c r="X267" s="162"/>
      <c r="Y267" s="158" t="s">
        <v>310</v>
      </c>
      <c r="Z267" s="80"/>
      <c r="AA267" s="80"/>
      <c r="AB267" s="80"/>
      <c r="AC267" s="89"/>
      <c r="AD267" s="80"/>
      <c r="AE267" s="80"/>
      <c r="AF267" s="81"/>
      <c r="AG267" s="81"/>
      <c r="AH267" s="349"/>
      <c r="AI267" s="349"/>
      <c r="AJ267" s="351"/>
      <c r="AK267" s="349"/>
      <c r="AL267" s="349"/>
      <c r="AM267" s="336"/>
      <c r="AN267" s="336"/>
      <c r="AO267" s="336"/>
      <c r="AP267" s="329"/>
      <c r="AQ267" s="339"/>
    </row>
    <row r="268" spans="1:43" s="2" customFormat="1" ht="33.75">
      <c r="A268" s="331"/>
      <c r="B268" s="347"/>
      <c r="C268" s="28" t="s">
        <v>468</v>
      </c>
      <c r="D268" s="11" t="s">
        <v>39</v>
      </c>
      <c r="E268" s="11" t="s">
        <v>204</v>
      </c>
      <c r="F268" s="80"/>
      <c r="G268" s="11" t="s">
        <v>37</v>
      </c>
      <c r="H268" s="35" t="s">
        <v>80</v>
      </c>
      <c r="I268" s="80"/>
      <c r="J268" s="80"/>
      <c r="K268" s="11" t="s">
        <v>41</v>
      </c>
      <c r="L268" s="11" t="s">
        <v>75</v>
      </c>
      <c r="M268" s="11">
        <v>29</v>
      </c>
      <c r="N268" s="80"/>
      <c r="O268" s="329"/>
      <c r="P268" s="80"/>
      <c r="Q268" s="80"/>
      <c r="R268" s="80"/>
      <c r="S268" s="80"/>
      <c r="T268" s="80"/>
      <c r="U268" s="80"/>
      <c r="V268" s="88"/>
      <c r="W268" s="11" t="s">
        <v>205</v>
      </c>
      <c r="X268" s="162"/>
      <c r="Y268" s="158" t="s">
        <v>311</v>
      </c>
      <c r="Z268" s="80"/>
      <c r="AA268" s="80"/>
      <c r="AB268" s="80"/>
      <c r="AC268" s="89"/>
      <c r="AD268" s="80"/>
      <c r="AE268" s="80"/>
      <c r="AF268" s="81"/>
      <c r="AG268" s="81"/>
      <c r="AH268" s="349"/>
      <c r="AI268" s="349"/>
      <c r="AJ268" s="351"/>
      <c r="AK268" s="349"/>
      <c r="AL268" s="349"/>
      <c r="AM268" s="336"/>
      <c r="AN268" s="336"/>
      <c r="AO268" s="336"/>
      <c r="AP268" s="329"/>
      <c r="AQ268" s="339"/>
    </row>
    <row r="269" spans="1:43" s="2" customFormat="1" ht="33.75">
      <c r="A269" s="331"/>
      <c r="B269" s="347"/>
      <c r="C269" s="28" t="s">
        <v>468</v>
      </c>
      <c r="D269" s="11" t="s">
        <v>39</v>
      </c>
      <c r="E269" s="11" t="s">
        <v>204</v>
      </c>
      <c r="F269" s="80"/>
      <c r="G269" s="11" t="s">
        <v>37</v>
      </c>
      <c r="H269" s="35" t="s">
        <v>80</v>
      </c>
      <c r="I269" s="80"/>
      <c r="J269" s="80"/>
      <c r="K269" s="11" t="s">
        <v>41</v>
      </c>
      <c r="L269" s="11" t="s">
        <v>75</v>
      </c>
      <c r="M269" s="11">
        <v>29</v>
      </c>
      <c r="N269" s="80"/>
      <c r="O269" s="329"/>
      <c r="P269" s="80"/>
      <c r="Q269" s="80"/>
      <c r="R269" s="80"/>
      <c r="S269" s="80"/>
      <c r="T269" s="80"/>
      <c r="U269" s="80"/>
      <c r="V269" s="88"/>
      <c r="W269" s="11" t="s">
        <v>205</v>
      </c>
      <c r="X269" s="162"/>
      <c r="Y269" s="158" t="s">
        <v>312</v>
      </c>
      <c r="Z269" s="80"/>
      <c r="AA269" s="80"/>
      <c r="AB269" s="80"/>
      <c r="AC269" s="89"/>
      <c r="AD269" s="80"/>
      <c r="AE269" s="80"/>
      <c r="AF269" s="81"/>
      <c r="AG269" s="81"/>
      <c r="AH269" s="349"/>
      <c r="AI269" s="349"/>
      <c r="AJ269" s="351"/>
      <c r="AK269" s="349"/>
      <c r="AL269" s="349"/>
      <c r="AM269" s="336"/>
      <c r="AN269" s="336"/>
      <c r="AO269" s="336"/>
      <c r="AP269" s="329"/>
      <c r="AQ269" s="339"/>
    </row>
    <row r="270" spans="1:43" s="2" customFormat="1" ht="33.75">
      <c r="A270" s="331"/>
      <c r="B270" s="347"/>
      <c r="C270" s="28" t="s">
        <v>468</v>
      </c>
      <c r="D270" s="11" t="s">
        <v>39</v>
      </c>
      <c r="E270" s="11" t="s">
        <v>204</v>
      </c>
      <c r="F270" s="80"/>
      <c r="G270" s="11" t="s">
        <v>37</v>
      </c>
      <c r="H270" s="35" t="s">
        <v>80</v>
      </c>
      <c r="I270" s="80"/>
      <c r="J270" s="80"/>
      <c r="K270" s="11" t="s">
        <v>41</v>
      </c>
      <c r="L270" s="11" t="s">
        <v>75</v>
      </c>
      <c r="M270" s="11">
        <v>29</v>
      </c>
      <c r="N270" s="80"/>
      <c r="O270" s="329"/>
      <c r="P270" s="80"/>
      <c r="Q270" s="80"/>
      <c r="R270" s="80"/>
      <c r="S270" s="80"/>
      <c r="T270" s="80"/>
      <c r="U270" s="80"/>
      <c r="V270" s="88"/>
      <c r="W270" s="11" t="s">
        <v>205</v>
      </c>
      <c r="X270" s="160"/>
      <c r="Y270" s="158" t="s">
        <v>313</v>
      </c>
      <c r="Z270" s="80"/>
      <c r="AA270" s="80"/>
      <c r="AB270" s="80"/>
      <c r="AC270" s="89"/>
      <c r="AD270" s="80"/>
      <c r="AE270" s="80"/>
      <c r="AF270" s="81"/>
      <c r="AG270" s="81"/>
      <c r="AH270" s="349"/>
      <c r="AI270" s="349"/>
      <c r="AJ270" s="351"/>
      <c r="AK270" s="349"/>
      <c r="AL270" s="349"/>
      <c r="AM270" s="336"/>
      <c r="AN270" s="336"/>
      <c r="AO270" s="336"/>
      <c r="AP270" s="329"/>
      <c r="AQ270" s="339"/>
    </row>
    <row r="271" spans="1:43" s="2" customFormat="1" ht="33.75">
      <c r="A271" s="331"/>
      <c r="B271" s="347"/>
      <c r="C271" s="28" t="s">
        <v>468</v>
      </c>
      <c r="D271" s="11" t="s">
        <v>39</v>
      </c>
      <c r="E271" s="11" t="s">
        <v>204</v>
      </c>
      <c r="F271" s="80"/>
      <c r="G271" s="11" t="s">
        <v>37</v>
      </c>
      <c r="H271" s="35" t="s">
        <v>80</v>
      </c>
      <c r="I271" s="80"/>
      <c r="J271" s="80"/>
      <c r="K271" s="11" t="s">
        <v>41</v>
      </c>
      <c r="L271" s="11" t="s">
        <v>75</v>
      </c>
      <c r="M271" s="11">
        <v>29</v>
      </c>
      <c r="N271" s="80"/>
      <c r="O271" s="329"/>
      <c r="P271" s="80"/>
      <c r="Q271" s="80"/>
      <c r="R271" s="80"/>
      <c r="S271" s="80"/>
      <c r="T271" s="80"/>
      <c r="U271" s="80"/>
      <c r="V271" s="88"/>
      <c r="W271" s="11" t="s">
        <v>205</v>
      </c>
      <c r="X271" s="162"/>
      <c r="Y271" s="158" t="s">
        <v>314</v>
      </c>
      <c r="Z271" s="80"/>
      <c r="AA271" s="80"/>
      <c r="AB271" s="80"/>
      <c r="AC271" s="89"/>
      <c r="AD271" s="80"/>
      <c r="AE271" s="80"/>
      <c r="AF271" s="81"/>
      <c r="AG271" s="81"/>
      <c r="AH271" s="349"/>
      <c r="AI271" s="349"/>
      <c r="AJ271" s="351"/>
      <c r="AK271" s="349"/>
      <c r="AL271" s="349"/>
      <c r="AM271" s="336"/>
      <c r="AN271" s="336"/>
      <c r="AO271" s="336"/>
      <c r="AP271" s="329"/>
      <c r="AQ271" s="339"/>
    </row>
    <row r="272" spans="1:43" s="2" customFormat="1" ht="22.5">
      <c r="A272" s="331"/>
      <c r="B272" s="347"/>
      <c r="C272" s="28" t="s">
        <v>468</v>
      </c>
      <c r="D272" s="11" t="s">
        <v>39</v>
      </c>
      <c r="E272" s="11" t="s">
        <v>204</v>
      </c>
      <c r="F272" s="80"/>
      <c r="G272" s="11" t="s">
        <v>37</v>
      </c>
      <c r="H272" s="35" t="s">
        <v>80</v>
      </c>
      <c r="I272" s="80"/>
      <c r="J272" s="80"/>
      <c r="K272" s="11" t="s">
        <v>41</v>
      </c>
      <c r="L272" s="11" t="s">
        <v>75</v>
      </c>
      <c r="M272" s="11">
        <v>29</v>
      </c>
      <c r="N272" s="80"/>
      <c r="O272" s="329"/>
      <c r="P272" s="80"/>
      <c r="Q272" s="80"/>
      <c r="R272" s="80"/>
      <c r="S272" s="80"/>
      <c r="T272" s="80"/>
      <c r="U272" s="80"/>
      <c r="V272" s="88"/>
      <c r="W272" s="11" t="s">
        <v>205</v>
      </c>
      <c r="X272" s="162"/>
      <c r="Y272" s="158" t="s">
        <v>299</v>
      </c>
      <c r="Z272" s="80"/>
      <c r="AA272" s="80"/>
      <c r="AB272" s="80"/>
      <c r="AC272" s="89"/>
      <c r="AD272" s="80"/>
      <c r="AE272" s="80"/>
      <c r="AF272" s="81"/>
      <c r="AG272" s="81"/>
      <c r="AH272" s="349"/>
      <c r="AI272" s="349"/>
      <c r="AJ272" s="351"/>
      <c r="AK272" s="349"/>
      <c r="AL272" s="349"/>
      <c r="AM272" s="336"/>
      <c r="AN272" s="336"/>
      <c r="AO272" s="336"/>
      <c r="AP272" s="329"/>
      <c r="AQ272" s="339"/>
    </row>
    <row r="273" spans="1:43" s="2" customFormat="1" ht="22.5">
      <c r="A273" s="331"/>
      <c r="B273" s="347"/>
      <c r="C273" s="28" t="s">
        <v>468</v>
      </c>
      <c r="D273" s="11" t="s">
        <v>39</v>
      </c>
      <c r="E273" s="11" t="s">
        <v>204</v>
      </c>
      <c r="F273" s="80"/>
      <c r="G273" s="11" t="s">
        <v>37</v>
      </c>
      <c r="H273" s="35" t="s">
        <v>80</v>
      </c>
      <c r="I273" s="80"/>
      <c r="J273" s="80"/>
      <c r="K273" s="11" t="s">
        <v>41</v>
      </c>
      <c r="L273" s="11" t="s">
        <v>75</v>
      </c>
      <c r="M273" s="11">
        <v>29</v>
      </c>
      <c r="N273" s="80"/>
      <c r="O273" s="329"/>
      <c r="P273" s="80"/>
      <c r="Q273" s="80"/>
      <c r="R273" s="80"/>
      <c r="S273" s="80"/>
      <c r="T273" s="80"/>
      <c r="U273" s="80"/>
      <c r="V273" s="88"/>
      <c r="W273" s="11" t="s">
        <v>205</v>
      </c>
      <c r="X273" s="162"/>
      <c r="Y273" s="158" t="s">
        <v>315</v>
      </c>
      <c r="Z273" s="80"/>
      <c r="AA273" s="80"/>
      <c r="AB273" s="80"/>
      <c r="AC273" s="89"/>
      <c r="AD273" s="80"/>
      <c r="AE273" s="80"/>
      <c r="AF273" s="81"/>
      <c r="AG273" s="81"/>
      <c r="AH273" s="349"/>
      <c r="AI273" s="349"/>
      <c r="AJ273" s="351"/>
      <c r="AK273" s="349"/>
      <c r="AL273" s="349"/>
      <c r="AM273" s="336"/>
      <c r="AN273" s="336"/>
      <c r="AO273" s="336"/>
      <c r="AP273" s="329"/>
      <c r="AQ273" s="339"/>
    </row>
    <row r="274" spans="1:43" s="2" customFormat="1" ht="33.75">
      <c r="A274" s="331"/>
      <c r="B274" s="347"/>
      <c r="C274" s="28" t="s">
        <v>468</v>
      </c>
      <c r="D274" s="11" t="s">
        <v>39</v>
      </c>
      <c r="E274" s="11" t="s">
        <v>204</v>
      </c>
      <c r="F274" s="80"/>
      <c r="G274" s="11" t="s">
        <v>37</v>
      </c>
      <c r="H274" s="35" t="s">
        <v>80</v>
      </c>
      <c r="I274" s="80"/>
      <c r="J274" s="80"/>
      <c r="K274" s="11" t="s">
        <v>41</v>
      </c>
      <c r="L274" s="11" t="s">
        <v>75</v>
      </c>
      <c r="M274" s="11">
        <v>29</v>
      </c>
      <c r="N274" s="80"/>
      <c r="O274" s="329"/>
      <c r="P274" s="80"/>
      <c r="Q274" s="80"/>
      <c r="R274" s="80"/>
      <c r="S274" s="80"/>
      <c r="T274" s="80"/>
      <c r="U274" s="80"/>
      <c r="V274" s="88"/>
      <c r="W274" s="11" t="s">
        <v>205</v>
      </c>
      <c r="X274" s="162"/>
      <c r="Y274" s="158" t="s">
        <v>316</v>
      </c>
      <c r="Z274" s="80"/>
      <c r="AA274" s="80"/>
      <c r="AB274" s="80"/>
      <c r="AC274" s="89"/>
      <c r="AD274" s="80"/>
      <c r="AE274" s="80"/>
      <c r="AF274" s="81"/>
      <c r="AG274" s="81"/>
      <c r="AH274" s="349"/>
      <c r="AI274" s="349"/>
      <c r="AJ274" s="351"/>
      <c r="AK274" s="349"/>
      <c r="AL274" s="349"/>
      <c r="AM274" s="336"/>
      <c r="AN274" s="336"/>
      <c r="AO274" s="336"/>
      <c r="AP274" s="329"/>
      <c r="AQ274" s="339"/>
    </row>
    <row r="275" spans="1:43" s="2" customFormat="1" ht="33.75">
      <c r="A275" s="331"/>
      <c r="B275" s="347"/>
      <c r="C275" s="28" t="s">
        <v>468</v>
      </c>
      <c r="D275" s="11" t="s">
        <v>39</v>
      </c>
      <c r="E275" s="11" t="s">
        <v>204</v>
      </c>
      <c r="F275" s="80"/>
      <c r="G275" s="11" t="s">
        <v>37</v>
      </c>
      <c r="H275" s="35" t="s">
        <v>80</v>
      </c>
      <c r="I275" s="80"/>
      <c r="J275" s="80"/>
      <c r="K275" s="11" t="s">
        <v>41</v>
      </c>
      <c r="L275" s="11" t="s">
        <v>75</v>
      </c>
      <c r="M275" s="11">
        <v>29</v>
      </c>
      <c r="N275" s="80"/>
      <c r="O275" s="329"/>
      <c r="P275" s="80"/>
      <c r="Q275" s="80"/>
      <c r="R275" s="80"/>
      <c r="S275" s="80"/>
      <c r="T275" s="80"/>
      <c r="U275" s="80"/>
      <c r="V275" s="88"/>
      <c r="W275" s="11" t="s">
        <v>205</v>
      </c>
      <c r="X275" s="162"/>
      <c r="Y275" s="158" t="s">
        <v>317</v>
      </c>
      <c r="Z275" s="80"/>
      <c r="AA275" s="80"/>
      <c r="AB275" s="80"/>
      <c r="AC275" s="89"/>
      <c r="AD275" s="80"/>
      <c r="AE275" s="80"/>
      <c r="AF275" s="81"/>
      <c r="AG275" s="81"/>
      <c r="AH275" s="349"/>
      <c r="AI275" s="349"/>
      <c r="AJ275" s="351"/>
      <c r="AK275" s="349"/>
      <c r="AL275" s="349"/>
      <c r="AM275" s="336"/>
      <c r="AN275" s="336"/>
      <c r="AO275" s="336"/>
      <c r="AP275" s="329"/>
      <c r="AQ275" s="339"/>
    </row>
    <row r="276" spans="1:43" s="2" customFormat="1" ht="33.75">
      <c r="A276" s="331"/>
      <c r="B276" s="347"/>
      <c r="C276" s="28" t="s">
        <v>468</v>
      </c>
      <c r="D276" s="11" t="s">
        <v>39</v>
      </c>
      <c r="E276" s="11" t="s">
        <v>204</v>
      </c>
      <c r="F276" s="80"/>
      <c r="G276" s="11" t="s">
        <v>37</v>
      </c>
      <c r="H276" s="35" t="s">
        <v>80</v>
      </c>
      <c r="I276" s="80"/>
      <c r="J276" s="80"/>
      <c r="K276" s="11" t="s">
        <v>41</v>
      </c>
      <c r="L276" s="11" t="s">
        <v>75</v>
      </c>
      <c r="M276" s="11">
        <v>29</v>
      </c>
      <c r="N276" s="80"/>
      <c r="O276" s="329"/>
      <c r="P276" s="80"/>
      <c r="Q276" s="80"/>
      <c r="R276" s="80"/>
      <c r="S276" s="80"/>
      <c r="T276" s="80"/>
      <c r="U276" s="80"/>
      <c r="V276" s="88"/>
      <c r="W276" s="11" t="s">
        <v>205</v>
      </c>
      <c r="X276" s="162"/>
      <c r="Y276" s="158" t="s">
        <v>318</v>
      </c>
      <c r="Z276" s="80"/>
      <c r="AA276" s="80"/>
      <c r="AB276" s="80"/>
      <c r="AC276" s="89"/>
      <c r="AD276" s="80"/>
      <c r="AE276" s="80"/>
      <c r="AF276" s="81"/>
      <c r="AG276" s="81"/>
      <c r="AH276" s="349"/>
      <c r="AI276" s="349"/>
      <c r="AJ276" s="351"/>
      <c r="AK276" s="349"/>
      <c r="AL276" s="349"/>
      <c r="AM276" s="336"/>
      <c r="AN276" s="336"/>
      <c r="AO276" s="336"/>
      <c r="AP276" s="329"/>
      <c r="AQ276" s="339"/>
    </row>
    <row r="277" spans="1:43" s="2" customFormat="1" ht="33.75">
      <c r="A277" s="331"/>
      <c r="B277" s="347"/>
      <c r="C277" s="28" t="s">
        <v>468</v>
      </c>
      <c r="D277" s="11" t="s">
        <v>39</v>
      </c>
      <c r="E277" s="11" t="s">
        <v>204</v>
      </c>
      <c r="F277" s="80"/>
      <c r="G277" s="11" t="s">
        <v>37</v>
      </c>
      <c r="H277" s="35" t="s">
        <v>80</v>
      </c>
      <c r="I277" s="80"/>
      <c r="J277" s="80"/>
      <c r="K277" s="11" t="s">
        <v>41</v>
      </c>
      <c r="L277" s="11" t="s">
        <v>75</v>
      </c>
      <c r="M277" s="11">
        <v>29</v>
      </c>
      <c r="N277" s="80"/>
      <c r="O277" s="329"/>
      <c r="P277" s="80"/>
      <c r="Q277" s="80"/>
      <c r="R277" s="80"/>
      <c r="S277" s="80"/>
      <c r="T277" s="80"/>
      <c r="U277" s="80"/>
      <c r="V277" s="88"/>
      <c r="W277" s="11" t="s">
        <v>205</v>
      </c>
      <c r="X277" s="162"/>
      <c r="Y277" s="158" t="s">
        <v>311</v>
      </c>
      <c r="Z277" s="80"/>
      <c r="AA277" s="80"/>
      <c r="AB277" s="80"/>
      <c r="AC277" s="89"/>
      <c r="AD277" s="80"/>
      <c r="AE277" s="80"/>
      <c r="AF277" s="81"/>
      <c r="AG277" s="81"/>
      <c r="AH277" s="349"/>
      <c r="AI277" s="349"/>
      <c r="AJ277" s="351"/>
      <c r="AK277" s="349"/>
      <c r="AL277" s="349"/>
      <c r="AM277" s="336"/>
      <c r="AN277" s="336"/>
      <c r="AO277" s="336"/>
      <c r="AP277" s="329"/>
      <c r="AQ277" s="339"/>
    </row>
    <row r="278" spans="1:43" s="2" customFormat="1" ht="33.75">
      <c r="A278" s="331"/>
      <c r="B278" s="347"/>
      <c r="C278" s="28" t="s">
        <v>468</v>
      </c>
      <c r="D278" s="11" t="s">
        <v>39</v>
      </c>
      <c r="E278" s="11" t="s">
        <v>204</v>
      </c>
      <c r="F278" s="80"/>
      <c r="G278" s="11" t="s">
        <v>37</v>
      </c>
      <c r="H278" s="35" t="s">
        <v>80</v>
      </c>
      <c r="I278" s="80"/>
      <c r="J278" s="80"/>
      <c r="K278" s="11" t="s">
        <v>41</v>
      </c>
      <c r="L278" s="11" t="s">
        <v>75</v>
      </c>
      <c r="M278" s="11">
        <v>29</v>
      </c>
      <c r="N278" s="80"/>
      <c r="O278" s="329"/>
      <c r="P278" s="80"/>
      <c r="Q278" s="80"/>
      <c r="R278" s="80"/>
      <c r="S278" s="80"/>
      <c r="T278" s="80"/>
      <c r="U278" s="80"/>
      <c r="V278" s="88"/>
      <c r="W278" s="11" t="s">
        <v>205</v>
      </c>
      <c r="X278" s="162"/>
      <c r="Y278" s="158" t="s">
        <v>312</v>
      </c>
      <c r="Z278" s="80"/>
      <c r="AA278" s="80"/>
      <c r="AB278" s="80"/>
      <c r="AC278" s="89"/>
      <c r="AD278" s="80"/>
      <c r="AE278" s="80"/>
      <c r="AF278" s="81"/>
      <c r="AG278" s="81"/>
      <c r="AH278" s="349"/>
      <c r="AI278" s="349"/>
      <c r="AJ278" s="351"/>
      <c r="AK278" s="349"/>
      <c r="AL278" s="349"/>
      <c r="AM278" s="336"/>
      <c r="AN278" s="336"/>
      <c r="AO278" s="336"/>
      <c r="AP278" s="329"/>
      <c r="AQ278" s="339"/>
    </row>
    <row r="279" spans="1:43" s="2" customFormat="1" ht="33.75">
      <c r="A279" s="331"/>
      <c r="B279" s="347"/>
      <c r="C279" s="28" t="s">
        <v>468</v>
      </c>
      <c r="D279" s="11" t="s">
        <v>39</v>
      </c>
      <c r="E279" s="11" t="s">
        <v>204</v>
      </c>
      <c r="F279" s="80"/>
      <c r="G279" s="11" t="s">
        <v>37</v>
      </c>
      <c r="H279" s="35" t="s">
        <v>80</v>
      </c>
      <c r="I279" s="80"/>
      <c r="J279" s="80"/>
      <c r="K279" s="11" t="s">
        <v>41</v>
      </c>
      <c r="L279" s="11" t="s">
        <v>75</v>
      </c>
      <c r="M279" s="11">
        <v>29</v>
      </c>
      <c r="N279" s="80"/>
      <c r="O279" s="329"/>
      <c r="P279" s="80"/>
      <c r="Q279" s="80"/>
      <c r="R279" s="80"/>
      <c r="S279" s="80"/>
      <c r="T279" s="80"/>
      <c r="U279" s="80"/>
      <c r="V279" s="88"/>
      <c r="W279" s="11" t="s">
        <v>205</v>
      </c>
      <c r="X279" s="162"/>
      <c r="Y279" s="158" t="s">
        <v>319</v>
      </c>
      <c r="Z279" s="80"/>
      <c r="AA279" s="80"/>
      <c r="AB279" s="80"/>
      <c r="AC279" s="89"/>
      <c r="AD279" s="80"/>
      <c r="AE279" s="80"/>
      <c r="AF279" s="81"/>
      <c r="AG279" s="81"/>
      <c r="AH279" s="349"/>
      <c r="AI279" s="349"/>
      <c r="AJ279" s="351"/>
      <c r="AK279" s="349"/>
      <c r="AL279" s="349"/>
      <c r="AM279" s="336"/>
      <c r="AN279" s="336"/>
      <c r="AO279" s="336"/>
      <c r="AP279" s="329"/>
      <c r="AQ279" s="339"/>
    </row>
    <row r="280" spans="1:43" s="2" customFormat="1" ht="33.75">
      <c r="A280" s="331"/>
      <c r="B280" s="347"/>
      <c r="C280" s="28" t="s">
        <v>468</v>
      </c>
      <c r="D280" s="11" t="s">
        <v>39</v>
      </c>
      <c r="E280" s="11" t="s">
        <v>204</v>
      </c>
      <c r="F280" s="80"/>
      <c r="G280" s="11" t="s">
        <v>37</v>
      </c>
      <c r="H280" s="35" t="s">
        <v>80</v>
      </c>
      <c r="I280" s="80"/>
      <c r="J280" s="80"/>
      <c r="K280" s="11" t="s">
        <v>41</v>
      </c>
      <c r="L280" s="11" t="s">
        <v>75</v>
      </c>
      <c r="M280" s="11">
        <v>29</v>
      </c>
      <c r="N280" s="80"/>
      <c r="O280" s="329"/>
      <c r="P280" s="80"/>
      <c r="Q280" s="80"/>
      <c r="R280" s="80"/>
      <c r="S280" s="80"/>
      <c r="T280" s="80"/>
      <c r="U280" s="80"/>
      <c r="V280" s="88"/>
      <c r="W280" s="11" t="s">
        <v>205</v>
      </c>
      <c r="X280" s="162"/>
      <c r="Y280" s="158" t="s">
        <v>320</v>
      </c>
      <c r="Z280" s="80"/>
      <c r="AA280" s="80"/>
      <c r="AB280" s="80"/>
      <c r="AC280" s="89"/>
      <c r="AD280" s="80"/>
      <c r="AE280" s="80"/>
      <c r="AF280" s="81"/>
      <c r="AG280" s="81"/>
      <c r="AH280" s="349"/>
      <c r="AI280" s="349"/>
      <c r="AJ280" s="351"/>
      <c r="AK280" s="349"/>
      <c r="AL280" s="349"/>
      <c r="AM280" s="336"/>
      <c r="AN280" s="336"/>
      <c r="AO280" s="336"/>
      <c r="AP280" s="329"/>
      <c r="AQ280" s="339"/>
    </row>
    <row r="281" spans="1:43" s="2" customFormat="1" ht="22.5">
      <c r="A281" s="331"/>
      <c r="B281" s="347"/>
      <c r="C281" s="28" t="s">
        <v>468</v>
      </c>
      <c r="D281" s="11" t="s">
        <v>39</v>
      </c>
      <c r="E281" s="11" t="s">
        <v>204</v>
      </c>
      <c r="F281" s="80"/>
      <c r="G281" s="11" t="s">
        <v>37</v>
      </c>
      <c r="H281" s="35" t="s">
        <v>80</v>
      </c>
      <c r="I281" s="80"/>
      <c r="J281" s="80"/>
      <c r="K281" s="11" t="s">
        <v>41</v>
      </c>
      <c r="L281" s="11" t="s">
        <v>75</v>
      </c>
      <c r="M281" s="11">
        <v>29</v>
      </c>
      <c r="N281" s="80"/>
      <c r="O281" s="329"/>
      <c r="P281" s="80"/>
      <c r="Q281" s="80"/>
      <c r="R281" s="80"/>
      <c r="S281" s="80"/>
      <c r="T281" s="80"/>
      <c r="U281" s="80"/>
      <c r="V281" s="88"/>
      <c r="W281" s="11" t="s">
        <v>205</v>
      </c>
      <c r="X281" s="162"/>
      <c r="Y281" s="158" t="s">
        <v>321</v>
      </c>
      <c r="Z281" s="80"/>
      <c r="AA281" s="80"/>
      <c r="AB281" s="80"/>
      <c r="AC281" s="89"/>
      <c r="AD281" s="80"/>
      <c r="AE281" s="80"/>
      <c r="AF281" s="81"/>
      <c r="AG281" s="81"/>
      <c r="AH281" s="349"/>
      <c r="AI281" s="349"/>
      <c r="AJ281" s="351"/>
      <c r="AK281" s="349"/>
      <c r="AL281" s="349"/>
      <c r="AM281" s="336"/>
      <c r="AN281" s="336"/>
      <c r="AO281" s="336"/>
      <c r="AP281" s="329"/>
      <c r="AQ281" s="339"/>
    </row>
    <row r="282" spans="1:43" s="2" customFormat="1" ht="22.5">
      <c r="A282" s="331"/>
      <c r="B282" s="347"/>
      <c r="C282" s="28" t="s">
        <v>468</v>
      </c>
      <c r="D282" s="11" t="s">
        <v>39</v>
      </c>
      <c r="E282" s="11" t="s">
        <v>204</v>
      </c>
      <c r="F282" s="80"/>
      <c r="G282" s="11" t="s">
        <v>37</v>
      </c>
      <c r="H282" s="35" t="s">
        <v>80</v>
      </c>
      <c r="I282" s="80"/>
      <c r="J282" s="80"/>
      <c r="K282" s="11" t="s">
        <v>41</v>
      </c>
      <c r="L282" s="11" t="s">
        <v>75</v>
      </c>
      <c r="M282" s="11">
        <v>29</v>
      </c>
      <c r="N282" s="80"/>
      <c r="O282" s="329"/>
      <c r="P282" s="80"/>
      <c r="Q282" s="80"/>
      <c r="R282" s="80"/>
      <c r="S282" s="80"/>
      <c r="T282" s="80"/>
      <c r="U282" s="80"/>
      <c r="V282" s="88"/>
      <c r="W282" s="11" t="s">
        <v>95</v>
      </c>
      <c r="X282" s="162"/>
      <c r="Y282" s="158" t="s">
        <v>322</v>
      </c>
      <c r="Z282" s="80"/>
      <c r="AA282" s="80"/>
      <c r="AB282" s="80"/>
      <c r="AC282" s="89"/>
      <c r="AD282" s="80"/>
      <c r="AE282" s="80"/>
      <c r="AF282" s="81"/>
      <c r="AG282" s="81"/>
      <c r="AH282" s="349"/>
      <c r="AI282" s="349"/>
      <c r="AJ282" s="351"/>
      <c r="AK282" s="349"/>
      <c r="AL282" s="349"/>
      <c r="AM282" s="336"/>
      <c r="AN282" s="336"/>
      <c r="AO282" s="336"/>
      <c r="AP282" s="329"/>
      <c r="AQ282" s="339"/>
    </row>
    <row r="283" spans="1:43" s="2" customFormat="1" ht="22.5">
      <c r="A283" s="331"/>
      <c r="B283" s="347"/>
      <c r="C283" s="28" t="s">
        <v>468</v>
      </c>
      <c r="D283" s="11" t="s">
        <v>39</v>
      </c>
      <c r="E283" s="11" t="s">
        <v>204</v>
      </c>
      <c r="F283" s="80"/>
      <c r="G283" s="11" t="s">
        <v>37</v>
      </c>
      <c r="H283" s="35" t="s">
        <v>80</v>
      </c>
      <c r="I283" s="80"/>
      <c r="J283" s="80"/>
      <c r="K283" s="11" t="s">
        <v>41</v>
      </c>
      <c r="L283" s="11" t="s">
        <v>75</v>
      </c>
      <c r="M283" s="11">
        <v>29</v>
      </c>
      <c r="N283" s="80"/>
      <c r="O283" s="329"/>
      <c r="P283" s="80"/>
      <c r="Q283" s="80"/>
      <c r="R283" s="80"/>
      <c r="S283" s="80"/>
      <c r="T283" s="80"/>
      <c r="U283" s="80"/>
      <c r="V283" s="88"/>
      <c r="W283" s="11" t="s">
        <v>95</v>
      </c>
      <c r="X283" s="162"/>
      <c r="Y283" s="158" t="s">
        <v>323</v>
      </c>
      <c r="Z283" s="80"/>
      <c r="AA283" s="80"/>
      <c r="AB283" s="80"/>
      <c r="AC283" s="89"/>
      <c r="AD283" s="80"/>
      <c r="AE283" s="80"/>
      <c r="AF283" s="81"/>
      <c r="AG283" s="81"/>
      <c r="AH283" s="349"/>
      <c r="AI283" s="349"/>
      <c r="AJ283" s="351"/>
      <c r="AK283" s="349"/>
      <c r="AL283" s="349"/>
      <c r="AM283" s="336"/>
      <c r="AN283" s="336"/>
      <c r="AO283" s="336"/>
      <c r="AP283" s="329"/>
      <c r="AQ283" s="339"/>
    </row>
    <row r="284" spans="1:43" s="2" customFormat="1" ht="22.5">
      <c r="A284" s="331"/>
      <c r="B284" s="347"/>
      <c r="C284" s="28" t="s">
        <v>468</v>
      </c>
      <c r="D284" s="11" t="s">
        <v>39</v>
      </c>
      <c r="E284" s="11" t="s">
        <v>204</v>
      </c>
      <c r="F284" s="80"/>
      <c r="G284" s="11" t="s">
        <v>37</v>
      </c>
      <c r="H284" s="35" t="s">
        <v>80</v>
      </c>
      <c r="I284" s="80"/>
      <c r="J284" s="80"/>
      <c r="K284" s="11" t="s">
        <v>41</v>
      </c>
      <c r="L284" s="11" t="s">
        <v>75</v>
      </c>
      <c r="M284" s="11">
        <v>29</v>
      </c>
      <c r="N284" s="80"/>
      <c r="O284" s="329"/>
      <c r="P284" s="80"/>
      <c r="Q284" s="80"/>
      <c r="R284" s="80"/>
      <c r="S284" s="80"/>
      <c r="T284" s="80"/>
      <c r="U284" s="80"/>
      <c r="V284" s="88"/>
      <c r="W284" s="11" t="s">
        <v>95</v>
      </c>
      <c r="X284" s="162"/>
      <c r="Y284" s="158" t="s">
        <v>324</v>
      </c>
      <c r="Z284" s="80"/>
      <c r="AA284" s="80"/>
      <c r="AB284" s="80"/>
      <c r="AC284" s="89"/>
      <c r="AD284" s="80"/>
      <c r="AE284" s="80"/>
      <c r="AF284" s="81"/>
      <c r="AG284" s="81"/>
      <c r="AH284" s="349"/>
      <c r="AI284" s="349"/>
      <c r="AJ284" s="351"/>
      <c r="AK284" s="349"/>
      <c r="AL284" s="349"/>
      <c r="AM284" s="336"/>
      <c r="AN284" s="336"/>
      <c r="AO284" s="336"/>
      <c r="AP284" s="329"/>
      <c r="AQ284" s="339"/>
    </row>
    <row r="285" spans="1:43" s="2" customFormat="1" ht="22.5">
      <c r="A285" s="331"/>
      <c r="B285" s="347"/>
      <c r="C285" s="28" t="s">
        <v>468</v>
      </c>
      <c r="D285" s="11" t="s">
        <v>39</v>
      </c>
      <c r="E285" s="11" t="s">
        <v>204</v>
      </c>
      <c r="F285" s="80"/>
      <c r="G285" s="11" t="s">
        <v>37</v>
      </c>
      <c r="H285" s="35" t="s">
        <v>80</v>
      </c>
      <c r="I285" s="80"/>
      <c r="J285" s="80"/>
      <c r="K285" s="11" t="s">
        <v>41</v>
      </c>
      <c r="L285" s="11" t="s">
        <v>75</v>
      </c>
      <c r="M285" s="11">
        <v>29</v>
      </c>
      <c r="N285" s="80"/>
      <c r="O285" s="329"/>
      <c r="P285" s="80"/>
      <c r="Q285" s="80"/>
      <c r="R285" s="80"/>
      <c r="S285" s="80"/>
      <c r="T285" s="80"/>
      <c r="U285" s="80"/>
      <c r="V285" s="88"/>
      <c r="W285" s="11" t="s">
        <v>205</v>
      </c>
      <c r="X285" s="162"/>
      <c r="Y285" s="158" t="s">
        <v>325</v>
      </c>
      <c r="Z285" s="80"/>
      <c r="AA285" s="80"/>
      <c r="AB285" s="80"/>
      <c r="AC285" s="89"/>
      <c r="AD285" s="80"/>
      <c r="AE285" s="80"/>
      <c r="AF285" s="81"/>
      <c r="AG285" s="81"/>
      <c r="AH285" s="349"/>
      <c r="AI285" s="349"/>
      <c r="AJ285" s="351"/>
      <c r="AK285" s="349"/>
      <c r="AL285" s="349"/>
      <c r="AM285" s="336"/>
      <c r="AN285" s="336"/>
      <c r="AO285" s="336"/>
      <c r="AP285" s="329"/>
      <c r="AQ285" s="339"/>
    </row>
    <row r="286" spans="1:43" s="2" customFormat="1" ht="22.5">
      <c r="A286" s="331"/>
      <c r="B286" s="347"/>
      <c r="C286" s="28" t="s">
        <v>468</v>
      </c>
      <c r="D286" s="11" t="s">
        <v>39</v>
      </c>
      <c r="E286" s="11" t="s">
        <v>204</v>
      </c>
      <c r="F286" s="80"/>
      <c r="G286" s="11" t="s">
        <v>37</v>
      </c>
      <c r="H286" s="35" t="s">
        <v>80</v>
      </c>
      <c r="I286" s="80"/>
      <c r="J286" s="80"/>
      <c r="K286" s="11" t="s">
        <v>41</v>
      </c>
      <c r="L286" s="11" t="s">
        <v>75</v>
      </c>
      <c r="M286" s="11">
        <v>29</v>
      </c>
      <c r="N286" s="80"/>
      <c r="O286" s="329"/>
      <c r="P286" s="80"/>
      <c r="Q286" s="80"/>
      <c r="R286" s="80"/>
      <c r="S286" s="80"/>
      <c r="T286" s="80"/>
      <c r="U286" s="80"/>
      <c r="V286" s="88"/>
      <c r="W286" s="11" t="s">
        <v>205</v>
      </c>
      <c r="X286" s="162"/>
      <c r="Y286" s="158" t="s">
        <v>326</v>
      </c>
      <c r="Z286" s="80"/>
      <c r="AA286" s="80"/>
      <c r="AB286" s="80"/>
      <c r="AC286" s="89"/>
      <c r="AD286" s="80"/>
      <c r="AE286" s="80"/>
      <c r="AF286" s="81"/>
      <c r="AG286" s="81"/>
      <c r="AH286" s="349"/>
      <c r="AI286" s="349"/>
      <c r="AJ286" s="351"/>
      <c r="AK286" s="349"/>
      <c r="AL286" s="349"/>
      <c r="AM286" s="336"/>
      <c r="AN286" s="336"/>
      <c r="AO286" s="336"/>
      <c r="AP286" s="329"/>
      <c r="AQ286" s="339"/>
    </row>
    <row r="287" spans="1:43" s="2" customFormat="1" ht="22.5">
      <c r="A287" s="331"/>
      <c r="B287" s="347"/>
      <c r="C287" s="28" t="s">
        <v>468</v>
      </c>
      <c r="D287" s="11" t="s">
        <v>39</v>
      </c>
      <c r="E287" s="11" t="s">
        <v>204</v>
      </c>
      <c r="F287" s="80"/>
      <c r="G287" s="11" t="s">
        <v>37</v>
      </c>
      <c r="H287" s="35" t="s">
        <v>80</v>
      </c>
      <c r="I287" s="80"/>
      <c r="J287" s="80"/>
      <c r="K287" s="11" t="s">
        <v>41</v>
      </c>
      <c r="L287" s="11" t="s">
        <v>75</v>
      </c>
      <c r="M287" s="11">
        <v>29</v>
      </c>
      <c r="N287" s="80"/>
      <c r="O287" s="329"/>
      <c r="P287" s="80"/>
      <c r="Q287" s="80"/>
      <c r="R287" s="80"/>
      <c r="S287" s="80"/>
      <c r="T287" s="80"/>
      <c r="U287" s="80"/>
      <c r="V287" s="88"/>
      <c r="W287" s="11" t="s">
        <v>205</v>
      </c>
      <c r="X287" s="162"/>
      <c r="Y287" s="158" t="s">
        <v>327</v>
      </c>
      <c r="Z287" s="80"/>
      <c r="AA287" s="80"/>
      <c r="AB287" s="80"/>
      <c r="AC287" s="89"/>
      <c r="AD287" s="80"/>
      <c r="AE287" s="80"/>
      <c r="AF287" s="81"/>
      <c r="AG287" s="81"/>
      <c r="AH287" s="349"/>
      <c r="AI287" s="349"/>
      <c r="AJ287" s="351"/>
      <c r="AK287" s="349"/>
      <c r="AL287" s="349"/>
      <c r="AM287" s="336"/>
      <c r="AN287" s="336"/>
      <c r="AO287" s="336"/>
      <c r="AP287" s="329"/>
      <c r="AQ287" s="339"/>
    </row>
    <row r="288" spans="1:43" s="2" customFormat="1" ht="22.5">
      <c r="A288" s="331"/>
      <c r="B288" s="347"/>
      <c r="C288" s="28" t="s">
        <v>468</v>
      </c>
      <c r="D288" s="11" t="s">
        <v>39</v>
      </c>
      <c r="E288" s="11" t="s">
        <v>204</v>
      </c>
      <c r="F288" s="80"/>
      <c r="G288" s="11" t="s">
        <v>37</v>
      </c>
      <c r="H288" s="35" t="s">
        <v>80</v>
      </c>
      <c r="I288" s="80"/>
      <c r="J288" s="80"/>
      <c r="K288" s="11" t="s">
        <v>41</v>
      </c>
      <c r="L288" s="11" t="s">
        <v>75</v>
      </c>
      <c r="M288" s="11">
        <v>29</v>
      </c>
      <c r="N288" s="80"/>
      <c r="O288" s="329"/>
      <c r="P288" s="80"/>
      <c r="Q288" s="80"/>
      <c r="R288" s="80"/>
      <c r="S288" s="80"/>
      <c r="T288" s="80"/>
      <c r="U288" s="80"/>
      <c r="V288" s="88"/>
      <c r="W288" s="11" t="s">
        <v>205</v>
      </c>
      <c r="X288" s="162"/>
      <c r="Y288" s="158" t="s">
        <v>328</v>
      </c>
      <c r="Z288" s="80"/>
      <c r="AA288" s="80"/>
      <c r="AB288" s="80"/>
      <c r="AC288" s="89"/>
      <c r="AD288" s="80"/>
      <c r="AE288" s="80"/>
      <c r="AF288" s="81"/>
      <c r="AG288" s="81"/>
      <c r="AH288" s="349"/>
      <c r="AI288" s="349"/>
      <c r="AJ288" s="351"/>
      <c r="AK288" s="349"/>
      <c r="AL288" s="349"/>
      <c r="AM288" s="336"/>
      <c r="AN288" s="336"/>
      <c r="AO288" s="336"/>
      <c r="AP288" s="329"/>
      <c r="AQ288" s="339"/>
    </row>
    <row r="289" spans="1:43" s="2" customFormat="1" ht="22.5">
      <c r="A289" s="331"/>
      <c r="B289" s="347"/>
      <c r="C289" s="28" t="s">
        <v>468</v>
      </c>
      <c r="D289" s="11" t="s">
        <v>39</v>
      </c>
      <c r="E289" s="11" t="s">
        <v>204</v>
      </c>
      <c r="F289" s="80"/>
      <c r="G289" s="11" t="s">
        <v>37</v>
      </c>
      <c r="H289" s="35" t="s">
        <v>80</v>
      </c>
      <c r="I289" s="80"/>
      <c r="J289" s="80"/>
      <c r="K289" s="11" t="s">
        <v>41</v>
      </c>
      <c r="L289" s="11" t="s">
        <v>75</v>
      </c>
      <c r="M289" s="11">
        <v>29</v>
      </c>
      <c r="N289" s="80"/>
      <c r="O289" s="329"/>
      <c r="P289" s="80"/>
      <c r="Q289" s="80"/>
      <c r="R289" s="80"/>
      <c r="S289" s="80"/>
      <c r="T289" s="80"/>
      <c r="U289" s="80"/>
      <c r="V289" s="88"/>
      <c r="W289" s="11" t="s">
        <v>205</v>
      </c>
      <c r="X289" s="162"/>
      <c r="Y289" s="158" t="s">
        <v>329</v>
      </c>
      <c r="Z289" s="80"/>
      <c r="AA289" s="80"/>
      <c r="AB289" s="80"/>
      <c r="AC289" s="89"/>
      <c r="AD289" s="80"/>
      <c r="AE289" s="80"/>
      <c r="AF289" s="81"/>
      <c r="AG289" s="81"/>
      <c r="AH289" s="349"/>
      <c r="AI289" s="349"/>
      <c r="AJ289" s="351"/>
      <c r="AK289" s="349"/>
      <c r="AL289" s="349"/>
      <c r="AM289" s="336"/>
      <c r="AN289" s="336"/>
      <c r="AO289" s="336"/>
      <c r="AP289" s="329"/>
      <c r="AQ289" s="339"/>
    </row>
    <row r="290" spans="1:43" s="2" customFormat="1" ht="33.75">
      <c r="A290" s="331"/>
      <c r="B290" s="347"/>
      <c r="C290" s="28" t="s">
        <v>468</v>
      </c>
      <c r="D290" s="11" t="s">
        <v>39</v>
      </c>
      <c r="E290" s="11" t="s">
        <v>204</v>
      </c>
      <c r="F290" s="80"/>
      <c r="G290" s="11" t="s">
        <v>37</v>
      </c>
      <c r="H290" s="35" t="s">
        <v>80</v>
      </c>
      <c r="I290" s="80"/>
      <c r="J290" s="80"/>
      <c r="K290" s="11" t="s">
        <v>41</v>
      </c>
      <c r="L290" s="11" t="s">
        <v>75</v>
      </c>
      <c r="M290" s="11">
        <v>29</v>
      </c>
      <c r="N290" s="80"/>
      <c r="O290" s="329"/>
      <c r="P290" s="80"/>
      <c r="Q290" s="80"/>
      <c r="R290" s="80"/>
      <c r="S290" s="80"/>
      <c r="T290" s="80"/>
      <c r="U290" s="80"/>
      <c r="V290" s="88"/>
      <c r="W290" s="11" t="s">
        <v>205</v>
      </c>
      <c r="X290" s="162"/>
      <c r="Y290" s="158" t="s">
        <v>330</v>
      </c>
      <c r="Z290" s="80"/>
      <c r="AA290" s="80"/>
      <c r="AB290" s="80"/>
      <c r="AC290" s="89"/>
      <c r="AD290" s="80"/>
      <c r="AE290" s="80"/>
      <c r="AF290" s="81"/>
      <c r="AG290" s="81"/>
      <c r="AH290" s="349"/>
      <c r="AI290" s="349"/>
      <c r="AJ290" s="351"/>
      <c r="AK290" s="349"/>
      <c r="AL290" s="349"/>
      <c r="AM290" s="336"/>
      <c r="AN290" s="336"/>
      <c r="AO290" s="336"/>
      <c r="AP290" s="329"/>
      <c r="AQ290" s="339"/>
    </row>
    <row r="291" spans="1:43" s="2" customFormat="1" ht="33.75">
      <c r="A291" s="331"/>
      <c r="B291" s="347"/>
      <c r="C291" s="28" t="s">
        <v>468</v>
      </c>
      <c r="D291" s="11" t="s">
        <v>39</v>
      </c>
      <c r="E291" s="11" t="s">
        <v>204</v>
      </c>
      <c r="F291" s="80"/>
      <c r="G291" s="11" t="s">
        <v>37</v>
      </c>
      <c r="H291" s="35" t="s">
        <v>80</v>
      </c>
      <c r="I291" s="80"/>
      <c r="J291" s="80"/>
      <c r="K291" s="11" t="s">
        <v>41</v>
      </c>
      <c r="L291" s="11" t="s">
        <v>75</v>
      </c>
      <c r="M291" s="11">
        <v>29</v>
      </c>
      <c r="N291" s="80"/>
      <c r="O291" s="329"/>
      <c r="P291" s="80"/>
      <c r="Q291" s="80"/>
      <c r="R291" s="80"/>
      <c r="S291" s="80"/>
      <c r="T291" s="80"/>
      <c r="U291" s="80"/>
      <c r="V291" s="88"/>
      <c r="W291" s="11" t="s">
        <v>205</v>
      </c>
      <c r="X291" s="162"/>
      <c r="Y291" s="158" t="s">
        <v>331</v>
      </c>
      <c r="Z291" s="80"/>
      <c r="AA291" s="80"/>
      <c r="AB291" s="80"/>
      <c r="AC291" s="89"/>
      <c r="AD291" s="80"/>
      <c r="AE291" s="80"/>
      <c r="AF291" s="81"/>
      <c r="AG291" s="81"/>
      <c r="AH291" s="349"/>
      <c r="AI291" s="349"/>
      <c r="AJ291" s="351"/>
      <c r="AK291" s="349"/>
      <c r="AL291" s="349"/>
      <c r="AM291" s="336"/>
      <c r="AN291" s="336"/>
      <c r="AO291" s="336"/>
      <c r="AP291" s="329"/>
      <c r="AQ291" s="339"/>
    </row>
    <row r="292" spans="1:43" s="2" customFormat="1" ht="22.5">
      <c r="A292" s="331"/>
      <c r="B292" s="347"/>
      <c r="C292" s="28" t="s">
        <v>468</v>
      </c>
      <c r="D292" s="11" t="s">
        <v>39</v>
      </c>
      <c r="E292" s="11" t="s">
        <v>204</v>
      </c>
      <c r="F292" s="80"/>
      <c r="G292" s="11" t="s">
        <v>37</v>
      </c>
      <c r="H292" s="35" t="s">
        <v>80</v>
      </c>
      <c r="I292" s="80"/>
      <c r="J292" s="80"/>
      <c r="K292" s="11" t="s">
        <v>41</v>
      </c>
      <c r="L292" s="11" t="s">
        <v>75</v>
      </c>
      <c r="M292" s="11">
        <v>29</v>
      </c>
      <c r="N292" s="80"/>
      <c r="O292" s="329"/>
      <c r="P292" s="80"/>
      <c r="Q292" s="80"/>
      <c r="R292" s="80"/>
      <c r="S292" s="80"/>
      <c r="T292" s="80"/>
      <c r="U292" s="80"/>
      <c r="V292" s="88"/>
      <c r="W292" s="11" t="s">
        <v>205</v>
      </c>
      <c r="X292" s="162"/>
      <c r="Y292" s="158" t="s">
        <v>332</v>
      </c>
      <c r="Z292" s="80"/>
      <c r="AA292" s="80"/>
      <c r="AB292" s="80"/>
      <c r="AC292" s="89"/>
      <c r="AD292" s="80"/>
      <c r="AE292" s="80"/>
      <c r="AF292" s="81"/>
      <c r="AG292" s="81"/>
      <c r="AH292" s="349"/>
      <c r="AI292" s="349"/>
      <c r="AJ292" s="351"/>
      <c r="AK292" s="349"/>
      <c r="AL292" s="349"/>
      <c r="AM292" s="336"/>
      <c r="AN292" s="336"/>
      <c r="AO292" s="336"/>
      <c r="AP292" s="329"/>
      <c r="AQ292" s="339"/>
    </row>
    <row r="293" spans="1:43" s="2" customFormat="1" ht="33.75">
      <c r="A293" s="331"/>
      <c r="B293" s="347"/>
      <c r="C293" s="28" t="s">
        <v>468</v>
      </c>
      <c r="D293" s="11" t="s">
        <v>39</v>
      </c>
      <c r="E293" s="11" t="s">
        <v>204</v>
      </c>
      <c r="F293" s="80"/>
      <c r="G293" s="11" t="s">
        <v>37</v>
      </c>
      <c r="H293" s="35" t="s">
        <v>80</v>
      </c>
      <c r="I293" s="80"/>
      <c r="J293" s="80"/>
      <c r="K293" s="11" t="s">
        <v>41</v>
      </c>
      <c r="L293" s="11" t="s">
        <v>75</v>
      </c>
      <c r="M293" s="11">
        <v>29</v>
      </c>
      <c r="N293" s="80"/>
      <c r="O293" s="329"/>
      <c r="P293" s="80"/>
      <c r="Q293" s="80"/>
      <c r="R293" s="80"/>
      <c r="S293" s="80"/>
      <c r="T293" s="80"/>
      <c r="U293" s="80"/>
      <c r="V293" s="88"/>
      <c r="W293" s="11" t="s">
        <v>205</v>
      </c>
      <c r="X293" s="162"/>
      <c r="Y293" s="158" t="s">
        <v>333</v>
      </c>
      <c r="Z293" s="80"/>
      <c r="AA293" s="80"/>
      <c r="AB293" s="80"/>
      <c r="AC293" s="89"/>
      <c r="AD293" s="80"/>
      <c r="AE293" s="80"/>
      <c r="AF293" s="81"/>
      <c r="AG293" s="81"/>
      <c r="AH293" s="349"/>
      <c r="AI293" s="349"/>
      <c r="AJ293" s="351"/>
      <c r="AK293" s="349"/>
      <c r="AL293" s="349"/>
      <c r="AM293" s="336"/>
      <c r="AN293" s="336"/>
      <c r="AO293" s="336"/>
      <c r="AP293" s="329"/>
      <c r="AQ293" s="339"/>
    </row>
    <row r="294" spans="1:43" s="2" customFormat="1" ht="45">
      <c r="A294" s="331"/>
      <c r="B294" s="347"/>
      <c r="C294" s="28" t="s">
        <v>468</v>
      </c>
      <c r="D294" s="11" t="s">
        <v>39</v>
      </c>
      <c r="E294" s="11" t="s">
        <v>204</v>
      </c>
      <c r="F294" s="80"/>
      <c r="G294" s="11" t="s">
        <v>37</v>
      </c>
      <c r="H294" s="35" t="s">
        <v>80</v>
      </c>
      <c r="I294" s="80"/>
      <c r="J294" s="80"/>
      <c r="K294" s="11" t="s">
        <v>41</v>
      </c>
      <c r="L294" s="11" t="s">
        <v>75</v>
      </c>
      <c r="M294" s="11">
        <v>29</v>
      </c>
      <c r="N294" s="80"/>
      <c r="O294" s="329"/>
      <c r="P294" s="80"/>
      <c r="Q294" s="80"/>
      <c r="R294" s="80"/>
      <c r="S294" s="80"/>
      <c r="T294" s="80"/>
      <c r="U294" s="80"/>
      <c r="V294" s="88"/>
      <c r="W294" s="11" t="s">
        <v>205</v>
      </c>
      <c r="X294" s="162"/>
      <c r="Y294" s="158" t="s">
        <v>334</v>
      </c>
      <c r="Z294" s="80"/>
      <c r="AA294" s="80"/>
      <c r="AB294" s="80"/>
      <c r="AC294" s="89"/>
      <c r="AD294" s="80"/>
      <c r="AE294" s="80"/>
      <c r="AF294" s="81"/>
      <c r="AG294" s="81"/>
      <c r="AH294" s="349"/>
      <c r="AI294" s="349"/>
      <c r="AJ294" s="351"/>
      <c r="AK294" s="349"/>
      <c r="AL294" s="349"/>
      <c r="AM294" s="336"/>
      <c r="AN294" s="336"/>
      <c r="AO294" s="336"/>
      <c r="AP294" s="329"/>
      <c r="AQ294" s="339"/>
    </row>
    <row r="295" spans="1:43" s="2" customFormat="1" ht="33.75">
      <c r="A295" s="331"/>
      <c r="B295" s="347"/>
      <c r="C295" s="28" t="s">
        <v>468</v>
      </c>
      <c r="D295" s="11" t="s">
        <v>39</v>
      </c>
      <c r="E295" s="11" t="s">
        <v>204</v>
      </c>
      <c r="F295" s="80"/>
      <c r="G295" s="11" t="s">
        <v>37</v>
      </c>
      <c r="H295" s="35" t="s">
        <v>80</v>
      </c>
      <c r="I295" s="80"/>
      <c r="J295" s="80"/>
      <c r="K295" s="11" t="s">
        <v>41</v>
      </c>
      <c r="L295" s="11" t="s">
        <v>75</v>
      </c>
      <c r="M295" s="11">
        <v>29</v>
      </c>
      <c r="N295" s="80"/>
      <c r="O295" s="329"/>
      <c r="P295" s="80"/>
      <c r="Q295" s="80"/>
      <c r="R295" s="80"/>
      <c r="S295" s="80"/>
      <c r="T295" s="80"/>
      <c r="U295" s="80"/>
      <c r="V295" s="88"/>
      <c r="W295" s="11" t="s">
        <v>205</v>
      </c>
      <c r="X295" s="162"/>
      <c r="Y295" s="158" t="s">
        <v>335</v>
      </c>
      <c r="Z295" s="80"/>
      <c r="AA295" s="80"/>
      <c r="AB295" s="80"/>
      <c r="AC295" s="89"/>
      <c r="AD295" s="80"/>
      <c r="AE295" s="80"/>
      <c r="AF295" s="81"/>
      <c r="AG295" s="81"/>
      <c r="AH295" s="349"/>
      <c r="AI295" s="349"/>
      <c r="AJ295" s="351"/>
      <c r="AK295" s="349"/>
      <c r="AL295" s="349"/>
      <c r="AM295" s="336"/>
      <c r="AN295" s="336"/>
      <c r="AO295" s="336"/>
      <c r="AP295" s="329"/>
      <c r="AQ295" s="339"/>
    </row>
    <row r="296" spans="1:43" s="8" customFormat="1" ht="26.25" customHeight="1">
      <c r="A296" s="331"/>
      <c r="B296" s="347"/>
      <c r="C296" s="28" t="s">
        <v>468</v>
      </c>
      <c r="D296" s="11" t="s">
        <v>39</v>
      </c>
      <c r="E296" s="11" t="s">
        <v>204</v>
      </c>
      <c r="F296" s="80"/>
      <c r="G296" s="11" t="s">
        <v>37</v>
      </c>
      <c r="H296" s="35" t="s">
        <v>80</v>
      </c>
      <c r="I296" s="80"/>
      <c r="J296" s="80"/>
      <c r="K296" s="11" t="s">
        <v>41</v>
      </c>
      <c r="L296" s="11" t="s">
        <v>75</v>
      </c>
      <c r="M296" s="11">
        <v>29</v>
      </c>
      <c r="N296" s="80"/>
      <c r="O296" s="329"/>
      <c r="P296" s="80"/>
      <c r="Q296" s="80"/>
      <c r="R296" s="80"/>
      <c r="S296" s="80"/>
      <c r="T296" s="80"/>
      <c r="U296" s="80"/>
      <c r="V296" s="88"/>
      <c r="W296" s="11" t="s">
        <v>205</v>
      </c>
      <c r="X296" s="162"/>
      <c r="Y296" s="158" t="s">
        <v>336</v>
      </c>
      <c r="Z296" s="80"/>
      <c r="AA296" s="80"/>
      <c r="AB296" s="80"/>
      <c r="AC296" s="89"/>
      <c r="AD296" s="80"/>
      <c r="AE296" s="80"/>
      <c r="AF296" s="81"/>
      <c r="AG296" s="81"/>
      <c r="AH296" s="349"/>
      <c r="AI296" s="349"/>
      <c r="AJ296" s="351"/>
      <c r="AK296" s="349"/>
      <c r="AL296" s="349"/>
      <c r="AM296" s="336"/>
      <c r="AN296" s="336"/>
      <c r="AO296" s="336"/>
      <c r="AP296" s="329"/>
      <c r="AQ296" s="339"/>
    </row>
    <row r="297" spans="1:43" s="8" customFormat="1" ht="30" customHeight="1">
      <c r="A297" s="331"/>
      <c r="B297" s="347"/>
      <c r="C297" s="28" t="s">
        <v>468</v>
      </c>
      <c r="D297" s="11" t="s">
        <v>39</v>
      </c>
      <c r="E297" s="11" t="s">
        <v>204</v>
      </c>
      <c r="F297" s="80"/>
      <c r="G297" s="11" t="s">
        <v>37</v>
      </c>
      <c r="H297" s="35" t="s">
        <v>80</v>
      </c>
      <c r="I297" s="80"/>
      <c r="J297" s="80"/>
      <c r="K297" s="11" t="s">
        <v>41</v>
      </c>
      <c r="L297" s="11" t="s">
        <v>75</v>
      </c>
      <c r="M297" s="11">
        <v>29</v>
      </c>
      <c r="N297" s="80"/>
      <c r="O297" s="329"/>
      <c r="P297" s="80"/>
      <c r="Q297" s="80"/>
      <c r="R297" s="80"/>
      <c r="S297" s="80"/>
      <c r="T297" s="80"/>
      <c r="U297" s="80"/>
      <c r="V297" s="88"/>
      <c r="W297" s="11" t="s">
        <v>205</v>
      </c>
      <c r="X297" s="162"/>
      <c r="Y297" s="158" t="s">
        <v>337</v>
      </c>
      <c r="Z297" s="80"/>
      <c r="AA297" s="80"/>
      <c r="AB297" s="80"/>
      <c r="AC297" s="89"/>
      <c r="AD297" s="80"/>
      <c r="AE297" s="80"/>
      <c r="AF297" s="81"/>
      <c r="AG297" s="81"/>
      <c r="AH297" s="349"/>
      <c r="AI297" s="349"/>
      <c r="AJ297" s="351"/>
      <c r="AK297" s="349"/>
      <c r="AL297" s="349"/>
      <c r="AM297" s="336"/>
      <c r="AN297" s="336"/>
      <c r="AO297" s="336"/>
      <c r="AP297" s="329"/>
      <c r="AQ297" s="339"/>
    </row>
    <row r="298" spans="1:43" s="8" customFormat="1" ht="27" customHeight="1">
      <c r="A298" s="331"/>
      <c r="B298" s="347"/>
      <c r="C298" s="28" t="s">
        <v>468</v>
      </c>
      <c r="D298" s="11" t="s">
        <v>39</v>
      </c>
      <c r="E298" s="11" t="s">
        <v>204</v>
      </c>
      <c r="F298" s="80"/>
      <c r="G298" s="11" t="s">
        <v>37</v>
      </c>
      <c r="H298" s="35" t="s">
        <v>80</v>
      </c>
      <c r="I298" s="80"/>
      <c r="J298" s="80"/>
      <c r="K298" s="11" t="s">
        <v>41</v>
      </c>
      <c r="L298" s="11" t="s">
        <v>75</v>
      </c>
      <c r="M298" s="11">
        <v>29</v>
      </c>
      <c r="N298" s="80"/>
      <c r="O298" s="329"/>
      <c r="P298" s="80"/>
      <c r="Q298" s="80"/>
      <c r="R298" s="80"/>
      <c r="S298" s="80"/>
      <c r="T298" s="80"/>
      <c r="U298" s="80"/>
      <c r="V298" s="88"/>
      <c r="W298" s="11" t="s">
        <v>205</v>
      </c>
      <c r="X298" s="162"/>
      <c r="Y298" s="158" t="s">
        <v>338</v>
      </c>
      <c r="Z298" s="80"/>
      <c r="AA298" s="80"/>
      <c r="AB298" s="80"/>
      <c r="AC298" s="89"/>
      <c r="AD298" s="80"/>
      <c r="AE298" s="80"/>
      <c r="AF298" s="81"/>
      <c r="AG298" s="81"/>
      <c r="AH298" s="349"/>
      <c r="AI298" s="349"/>
      <c r="AJ298" s="351"/>
      <c r="AK298" s="349"/>
      <c r="AL298" s="349"/>
      <c r="AM298" s="336"/>
      <c r="AN298" s="336"/>
      <c r="AO298" s="336"/>
      <c r="AP298" s="329"/>
      <c r="AQ298" s="339"/>
    </row>
    <row r="299" spans="1:43" s="8" customFormat="1" ht="29.25" customHeight="1">
      <c r="A299" s="331"/>
      <c r="B299" s="347"/>
      <c r="C299" s="28" t="s">
        <v>468</v>
      </c>
      <c r="D299" s="11" t="s">
        <v>39</v>
      </c>
      <c r="E299" s="11" t="s">
        <v>204</v>
      </c>
      <c r="F299" s="80"/>
      <c r="G299" s="11" t="s">
        <v>37</v>
      </c>
      <c r="H299" s="35" t="s">
        <v>80</v>
      </c>
      <c r="I299" s="80"/>
      <c r="J299" s="80"/>
      <c r="K299" s="11" t="s">
        <v>41</v>
      </c>
      <c r="L299" s="11" t="s">
        <v>75</v>
      </c>
      <c r="M299" s="11">
        <v>29</v>
      </c>
      <c r="N299" s="80"/>
      <c r="O299" s="329"/>
      <c r="P299" s="80"/>
      <c r="Q299" s="80"/>
      <c r="R299" s="80"/>
      <c r="S299" s="80"/>
      <c r="T299" s="80"/>
      <c r="U299" s="80"/>
      <c r="V299" s="88"/>
      <c r="W299" s="11" t="s">
        <v>205</v>
      </c>
      <c r="X299" s="162"/>
      <c r="Y299" s="158" t="s">
        <v>339</v>
      </c>
      <c r="Z299" s="80"/>
      <c r="AA299" s="80"/>
      <c r="AB299" s="80"/>
      <c r="AC299" s="89"/>
      <c r="AD299" s="80"/>
      <c r="AE299" s="80"/>
      <c r="AF299" s="81"/>
      <c r="AG299" s="81"/>
      <c r="AH299" s="349"/>
      <c r="AI299" s="349"/>
      <c r="AJ299" s="351"/>
      <c r="AK299" s="349"/>
      <c r="AL299" s="349"/>
      <c r="AM299" s="336"/>
      <c r="AN299" s="336"/>
      <c r="AO299" s="336"/>
      <c r="AP299" s="329"/>
      <c r="AQ299" s="339"/>
    </row>
    <row r="300" spans="1:43" s="8" customFormat="1" ht="29.25" customHeight="1">
      <c r="A300" s="331"/>
      <c r="B300" s="347"/>
      <c r="C300" s="28" t="s">
        <v>468</v>
      </c>
      <c r="D300" s="11" t="s">
        <v>39</v>
      </c>
      <c r="E300" s="11" t="s">
        <v>204</v>
      </c>
      <c r="F300" s="80"/>
      <c r="G300" s="11" t="s">
        <v>37</v>
      </c>
      <c r="H300" s="35" t="s">
        <v>80</v>
      </c>
      <c r="I300" s="80"/>
      <c r="J300" s="80"/>
      <c r="K300" s="11" t="s">
        <v>41</v>
      </c>
      <c r="L300" s="11" t="s">
        <v>75</v>
      </c>
      <c r="M300" s="11">
        <v>29</v>
      </c>
      <c r="N300" s="80"/>
      <c r="O300" s="329"/>
      <c r="P300" s="80"/>
      <c r="Q300" s="80"/>
      <c r="R300" s="80"/>
      <c r="S300" s="80"/>
      <c r="T300" s="80"/>
      <c r="U300" s="80"/>
      <c r="V300" s="88"/>
      <c r="W300" s="11" t="s">
        <v>205</v>
      </c>
      <c r="X300" s="162"/>
      <c r="Y300" s="158" t="s">
        <v>340</v>
      </c>
      <c r="Z300" s="80"/>
      <c r="AA300" s="80"/>
      <c r="AB300" s="80"/>
      <c r="AC300" s="89"/>
      <c r="AD300" s="80"/>
      <c r="AE300" s="80"/>
      <c r="AF300" s="81"/>
      <c r="AG300" s="81"/>
      <c r="AH300" s="349"/>
      <c r="AI300" s="349"/>
      <c r="AJ300" s="351"/>
      <c r="AK300" s="349"/>
      <c r="AL300" s="349"/>
      <c r="AM300" s="336"/>
      <c r="AN300" s="336"/>
      <c r="AO300" s="336"/>
      <c r="AP300" s="329"/>
      <c r="AQ300" s="339"/>
    </row>
    <row r="301" spans="1:43" s="8" customFormat="1" ht="30.75" customHeight="1">
      <c r="A301" s="331"/>
      <c r="B301" s="347"/>
      <c r="C301" s="28" t="s">
        <v>468</v>
      </c>
      <c r="D301" s="11" t="s">
        <v>39</v>
      </c>
      <c r="E301" s="11" t="s">
        <v>204</v>
      </c>
      <c r="F301" s="80"/>
      <c r="G301" s="11" t="s">
        <v>37</v>
      </c>
      <c r="H301" s="35" t="s">
        <v>80</v>
      </c>
      <c r="I301" s="80"/>
      <c r="J301" s="80"/>
      <c r="K301" s="11" t="s">
        <v>41</v>
      </c>
      <c r="L301" s="11" t="s">
        <v>75</v>
      </c>
      <c r="M301" s="11">
        <v>29</v>
      </c>
      <c r="N301" s="80"/>
      <c r="O301" s="329"/>
      <c r="P301" s="80"/>
      <c r="Q301" s="80"/>
      <c r="R301" s="80"/>
      <c r="S301" s="80"/>
      <c r="T301" s="80"/>
      <c r="U301" s="80"/>
      <c r="V301" s="88"/>
      <c r="W301" s="11" t="s">
        <v>205</v>
      </c>
      <c r="X301" s="162"/>
      <c r="Y301" s="158" t="s">
        <v>341</v>
      </c>
      <c r="Z301" s="80"/>
      <c r="AA301" s="80"/>
      <c r="AB301" s="80"/>
      <c r="AC301" s="89"/>
      <c r="AD301" s="80"/>
      <c r="AE301" s="80"/>
      <c r="AF301" s="81"/>
      <c r="AG301" s="81"/>
      <c r="AH301" s="349"/>
      <c r="AI301" s="349"/>
      <c r="AJ301" s="351"/>
      <c r="AK301" s="349"/>
      <c r="AL301" s="349"/>
      <c r="AM301" s="336"/>
      <c r="AN301" s="336"/>
      <c r="AO301" s="336"/>
      <c r="AP301" s="329"/>
      <c r="AQ301" s="339"/>
    </row>
    <row r="302" spans="1:43" s="8" customFormat="1" ht="32.25" customHeight="1">
      <c r="A302" s="331"/>
      <c r="B302" s="347"/>
      <c r="C302" s="28" t="s">
        <v>468</v>
      </c>
      <c r="D302" s="11" t="s">
        <v>39</v>
      </c>
      <c r="E302" s="11" t="s">
        <v>204</v>
      </c>
      <c r="F302" s="80"/>
      <c r="G302" s="11" t="s">
        <v>37</v>
      </c>
      <c r="H302" s="35" t="s">
        <v>80</v>
      </c>
      <c r="I302" s="80"/>
      <c r="J302" s="80"/>
      <c r="K302" s="11" t="s">
        <v>41</v>
      </c>
      <c r="L302" s="11" t="s">
        <v>75</v>
      </c>
      <c r="M302" s="11">
        <v>29</v>
      </c>
      <c r="N302" s="80"/>
      <c r="O302" s="329"/>
      <c r="P302" s="80"/>
      <c r="Q302" s="80"/>
      <c r="R302" s="80"/>
      <c r="S302" s="80"/>
      <c r="T302" s="80"/>
      <c r="U302" s="80"/>
      <c r="V302" s="88"/>
      <c r="W302" s="11" t="s">
        <v>205</v>
      </c>
      <c r="X302" s="162"/>
      <c r="Y302" s="158" t="s">
        <v>342</v>
      </c>
      <c r="Z302" s="80"/>
      <c r="AA302" s="80"/>
      <c r="AB302" s="80"/>
      <c r="AC302" s="89"/>
      <c r="AD302" s="80"/>
      <c r="AE302" s="80"/>
      <c r="AF302" s="81"/>
      <c r="AG302" s="81"/>
      <c r="AH302" s="349"/>
      <c r="AI302" s="349"/>
      <c r="AJ302" s="351"/>
      <c r="AK302" s="349"/>
      <c r="AL302" s="349"/>
      <c r="AM302" s="336"/>
      <c r="AN302" s="336"/>
      <c r="AO302" s="336"/>
      <c r="AP302" s="329"/>
      <c r="AQ302" s="339"/>
    </row>
    <row r="303" spans="1:43" s="103" customFormat="1" ht="22.5">
      <c r="A303" s="331"/>
      <c r="B303" s="347"/>
      <c r="C303" s="28" t="s">
        <v>468</v>
      </c>
      <c r="D303" s="11" t="s">
        <v>39</v>
      </c>
      <c r="E303" s="11" t="s">
        <v>204</v>
      </c>
      <c r="F303" s="80"/>
      <c r="G303" s="11" t="s">
        <v>37</v>
      </c>
      <c r="H303" s="35" t="s">
        <v>80</v>
      </c>
      <c r="I303" s="80"/>
      <c r="J303" s="80"/>
      <c r="K303" s="11" t="s">
        <v>41</v>
      </c>
      <c r="L303" s="11" t="s">
        <v>75</v>
      </c>
      <c r="M303" s="11">
        <v>29</v>
      </c>
      <c r="N303" s="80"/>
      <c r="O303" s="329"/>
      <c r="P303" s="80"/>
      <c r="Q303" s="80"/>
      <c r="R303" s="80"/>
      <c r="S303" s="80"/>
      <c r="T303" s="80"/>
      <c r="U303" s="80"/>
      <c r="V303" s="88"/>
      <c r="W303" s="11" t="s">
        <v>205</v>
      </c>
      <c r="X303" s="162"/>
      <c r="Y303" s="158" t="s">
        <v>343</v>
      </c>
      <c r="Z303" s="80"/>
      <c r="AA303" s="80"/>
      <c r="AB303" s="80"/>
      <c r="AC303" s="89"/>
      <c r="AD303" s="80"/>
      <c r="AE303" s="80"/>
      <c r="AF303" s="81"/>
      <c r="AG303" s="81"/>
      <c r="AH303" s="349"/>
      <c r="AI303" s="349"/>
      <c r="AJ303" s="351"/>
      <c r="AK303" s="349"/>
      <c r="AL303" s="349"/>
      <c r="AM303" s="336"/>
      <c r="AN303" s="336"/>
      <c r="AO303" s="336"/>
      <c r="AP303" s="329"/>
      <c r="AQ303" s="339"/>
    </row>
    <row r="304" spans="1:43" s="2" customFormat="1" ht="22.5" customHeight="1">
      <c r="A304" s="331"/>
      <c r="B304" s="347"/>
      <c r="C304" s="28" t="s">
        <v>468</v>
      </c>
      <c r="D304" s="11" t="s">
        <v>39</v>
      </c>
      <c r="E304" s="11" t="s">
        <v>204</v>
      </c>
      <c r="F304" s="80"/>
      <c r="G304" s="11" t="s">
        <v>37</v>
      </c>
      <c r="H304" s="35" t="s">
        <v>80</v>
      </c>
      <c r="I304" s="80"/>
      <c r="J304" s="80"/>
      <c r="K304" s="11" t="s">
        <v>41</v>
      </c>
      <c r="L304" s="11" t="s">
        <v>75</v>
      </c>
      <c r="M304" s="11">
        <v>29</v>
      </c>
      <c r="N304" s="80"/>
      <c r="O304" s="329"/>
      <c r="P304" s="80"/>
      <c r="Q304" s="80"/>
      <c r="R304" s="80"/>
      <c r="S304" s="80"/>
      <c r="T304" s="80"/>
      <c r="U304" s="80"/>
      <c r="V304" s="88"/>
      <c r="W304" s="11" t="s">
        <v>205</v>
      </c>
      <c r="X304" s="162"/>
      <c r="Y304" s="158" t="s">
        <v>344</v>
      </c>
      <c r="Z304" s="80"/>
      <c r="AA304" s="80"/>
      <c r="AB304" s="80"/>
      <c r="AC304" s="89"/>
      <c r="AD304" s="80"/>
      <c r="AE304" s="80"/>
      <c r="AF304" s="81"/>
      <c r="AG304" s="81"/>
      <c r="AH304" s="349"/>
      <c r="AI304" s="349"/>
      <c r="AJ304" s="351"/>
      <c r="AK304" s="349"/>
      <c r="AL304" s="349"/>
      <c r="AM304" s="336"/>
      <c r="AN304" s="336"/>
      <c r="AO304" s="336"/>
      <c r="AP304" s="329"/>
      <c r="AQ304" s="339"/>
    </row>
    <row r="305" spans="1:43" s="2" customFormat="1" ht="22.5">
      <c r="A305" s="331"/>
      <c r="B305" s="347"/>
      <c r="C305" s="28" t="s">
        <v>468</v>
      </c>
      <c r="D305" s="11" t="s">
        <v>39</v>
      </c>
      <c r="E305" s="11" t="s">
        <v>204</v>
      </c>
      <c r="F305" s="80"/>
      <c r="G305" s="11" t="s">
        <v>37</v>
      </c>
      <c r="H305" s="35" t="s">
        <v>80</v>
      </c>
      <c r="I305" s="80"/>
      <c r="J305" s="80"/>
      <c r="K305" s="11" t="s">
        <v>41</v>
      </c>
      <c r="L305" s="11" t="s">
        <v>75</v>
      </c>
      <c r="M305" s="11">
        <v>29</v>
      </c>
      <c r="N305" s="80"/>
      <c r="O305" s="329"/>
      <c r="P305" s="80"/>
      <c r="Q305" s="80"/>
      <c r="R305" s="80"/>
      <c r="S305" s="80"/>
      <c r="T305" s="80"/>
      <c r="U305" s="80"/>
      <c r="V305" s="88"/>
      <c r="W305" s="11" t="s">
        <v>95</v>
      </c>
      <c r="X305" s="162"/>
      <c r="Y305" s="158" t="s">
        <v>345</v>
      </c>
      <c r="Z305" s="80"/>
      <c r="AA305" s="80"/>
      <c r="AB305" s="80"/>
      <c r="AC305" s="89"/>
      <c r="AD305" s="80"/>
      <c r="AE305" s="80"/>
      <c r="AF305" s="81"/>
      <c r="AG305" s="81"/>
      <c r="AH305" s="349"/>
      <c r="AI305" s="349"/>
      <c r="AJ305" s="351"/>
      <c r="AK305" s="349"/>
      <c r="AL305" s="349"/>
      <c r="AM305" s="336"/>
      <c r="AN305" s="336"/>
      <c r="AO305" s="336"/>
      <c r="AP305" s="329"/>
      <c r="AQ305" s="339"/>
    </row>
    <row r="306" spans="1:43" s="2" customFormat="1" ht="22.5">
      <c r="A306" s="331"/>
      <c r="B306" s="347"/>
      <c r="C306" s="28" t="s">
        <v>468</v>
      </c>
      <c r="D306" s="11" t="s">
        <v>39</v>
      </c>
      <c r="E306" s="11" t="s">
        <v>204</v>
      </c>
      <c r="F306" s="80"/>
      <c r="G306" s="11" t="s">
        <v>37</v>
      </c>
      <c r="H306" s="35" t="s">
        <v>80</v>
      </c>
      <c r="I306" s="80"/>
      <c r="J306" s="80"/>
      <c r="K306" s="11" t="s">
        <v>41</v>
      </c>
      <c r="L306" s="11" t="s">
        <v>75</v>
      </c>
      <c r="M306" s="11">
        <v>29</v>
      </c>
      <c r="N306" s="80"/>
      <c r="O306" s="329"/>
      <c r="P306" s="80"/>
      <c r="Q306" s="80"/>
      <c r="R306" s="80"/>
      <c r="S306" s="80"/>
      <c r="T306" s="80"/>
      <c r="U306" s="80"/>
      <c r="V306" s="88"/>
      <c r="W306" s="11" t="s">
        <v>346</v>
      </c>
      <c r="X306" s="162"/>
      <c r="Y306" s="158" t="s">
        <v>347</v>
      </c>
      <c r="Z306" s="80"/>
      <c r="AA306" s="80"/>
      <c r="AB306" s="80"/>
      <c r="AC306" s="89"/>
      <c r="AD306" s="80"/>
      <c r="AE306" s="80"/>
      <c r="AF306" s="81"/>
      <c r="AG306" s="81"/>
      <c r="AH306" s="349"/>
      <c r="AI306" s="349"/>
      <c r="AJ306" s="351"/>
      <c r="AK306" s="349"/>
      <c r="AL306" s="349"/>
      <c r="AM306" s="336"/>
      <c r="AN306" s="336"/>
      <c r="AO306" s="336"/>
      <c r="AP306" s="329"/>
      <c r="AQ306" s="339"/>
    </row>
    <row r="307" spans="1:43" s="2" customFormat="1" ht="22.5">
      <c r="A307" s="331"/>
      <c r="B307" s="347"/>
      <c r="C307" s="28" t="s">
        <v>468</v>
      </c>
      <c r="D307" s="11" t="s">
        <v>39</v>
      </c>
      <c r="E307" s="11" t="s">
        <v>204</v>
      </c>
      <c r="F307" s="80"/>
      <c r="G307" s="11" t="s">
        <v>37</v>
      </c>
      <c r="H307" s="35" t="s">
        <v>80</v>
      </c>
      <c r="I307" s="80"/>
      <c r="J307" s="80"/>
      <c r="K307" s="11" t="s">
        <v>41</v>
      </c>
      <c r="L307" s="11" t="s">
        <v>75</v>
      </c>
      <c r="M307" s="11">
        <v>29</v>
      </c>
      <c r="N307" s="80"/>
      <c r="O307" s="329"/>
      <c r="P307" s="80"/>
      <c r="Q307" s="80"/>
      <c r="R307" s="80"/>
      <c r="S307" s="80"/>
      <c r="T307" s="80"/>
      <c r="U307" s="80"/>
      <c r="V307" s="88"/>
      <c r="W307" s="11" t="s">
        <v>205</v>
      </c>
      <c r="X307" s="162"/>
      <c r="Y307" s="158" t="s">
        <v>348</v>
      </c>
      <c r="Z307" s="80"/>
      <c r="AA307" s="80"/>
      <c r="AB307" s="80"/>
      <c r="AC307" s="89"/>
      <c r="AD307" s="80"/>
      <c r="AE307" s="80"/>
      <c r="AF307" s="81"/>
      <c r="AG307" s="81"/>
      <c r="AH307" s="349"/>
      <c r="AI307" s="349"/>
      <c r="AJ307" s="351"/>
      <c r="AK307" s="349"/>
      <c r="AL307" s="349"/>
      <c r="AM307" s="336"/>
      <c r="AN307" s="336"/>
      <c r="AO307" s="336"/>
      <c r="AP307" s="329"/>
      <c r="AQ307" s="339"/>
    </row>
    <row r="308" spans="1:43" s="2" customFormat="1" ht="22.5">
      <c r="A308" s="331"/>
      <c r="B308" s="347"/>
      <c r="C308" s="28" t="s">
        <v>468</v>
      </c>
      <c r="D308" s="11" t="s">
        <v>39</v>
      </c>
      <c r="E308" s="11" t="s">
        <v>204</v>
      </c>
      <c r="F308" s="80"/>
      <c r="G308" s="11" t="s">
        <v>37</v>
      </c>
      <c r="H308" s="35" t="s">
        <v>80</v>
      </c>
      <c r="I308" s="80"/>
      <c r="J308" s="80"/>
      <c r="K308" s="11" t="s">
        <v>41</v>
      </c>
      <c r="L308" s="11" t="s">
        <v>75</v>
      </c>
      <c r="M308" s="11">
        <v>29</v>
      </c>
      <c r="N308" s="80"/>
      <c r="O308" s="329"/>
      <c r="P308" s="80"/>
      <c r="Q308" s="80"/>
      <c r="R308" s="80"/>
      <c r="S308" s="80"/>
      <c r="T308" s="80"/>
      <c r="U308" s="80"/>
      <c r="V308" s="88"/>
      <c r="W308" s="11" t="s">
        <v>205</v>
      </c>
      <c r="X308" s="162"/>
      <c r="Y308" s="158" t="s">
        <v>348</v>
      </c>
      <c r="Z308" s="80"/>
      <c r="AA308" s="80"/>
      <c r="AB308" s="80"/>
      <c r="AC308" s="89"/>
      <c r="AD308" s="80"/>
      <c r="AE308" s="80"/>
      <c r="AF308" s="81"/>
      <c r="AG308" s="81"/>
      <c r="AH308" s="349"/>
      <c r="AI308" s="349"/>
      <c r="AJ308" s="351"/>
      <c r="AK308" s="349"/>
      <c r="AL308" s="349"/>
      <c r="AM308" s="336"/>
      <c r="AN308" s="336"/>
      <c r="AO308" s="336"/>
      <c r="AP308" s="329"/>
      <c r="AQ308" s="339"/>
    </row>
    <row r="309" spans="1:43" s="2" customFormat="1" ht="22.5">
      <c r="A309" s="331"/>
      <c r="B309" s="347"/>
      <c r="C309" s="28" t="s">
        <v>468</v>
      </c>
      <c r="D309" s="11" t="s">
        <v>39</v>
      </c>
      <c r="E309" s="11" t="s">
        <v>204</v>
      </c>
      <c r="F309" s="80"/>
      <c r="G309" s="11" t="s">
        <v>37</v>
      </c>
      <c r="H309" s="35" t="s">
        <v>80</v>
      </c>
      <c r="I309" s="80"/>
      <c r="J309" s="80"/>
      <c r="K309" s="11" t="s">
        <v>41</v>
      </c>
      <c r="L309" s="11" t="s">
        <v>75</v>
      </c>
      <c r="M309" s="11">
        <v>29</v>
      </c>
      <c r="N309" s="80"/>
      <c r="O309" s="329"/>
      <c r="P309" s="80"/>
      <c r="Q309" s="80"/>
      <c r="R309" s="80"/>
      <c r="S309" s="80"/>
      <c r="T309" s="80"/>
      <c r="U309" s="80"/>
      <c r="V309" s="88"/>
      <c r="W309" s="11" t="s">
        <v>205</v>
      </c>
      <c r="X309" s="162"/>
      <c r="Y309" s="158" t="s">
        <v>349</v>
      </c>
      <c r="Z309" s="80"/>
      <c r="AA309" s="80"/>
      <c r="AB309" s="80"/>
      <c r="AC309" s="89"/>
      <c r="AD309" s="80"/>
      <c r="AE309" s="80"/>
      <c r="AF309" s="81"/>
      <c r="AG309" s="81"/>
      <c r="AH309" s="349"/>
      <c r="AI309" s="349"/>
      <c r="AJ309" s="351"/>
      <c r="AK309" s="349"/>
      <c r="AL309" s="349"/>
      <c r="AM309" s="336"/>
      <c r="AN309" s="336"/>
      <c r="AO309" s="336"/>
      <c r="AP309" s="329"/>
      <c r="AQ309" s="339"/>
    </row>
    <row r="310" spans="1:43" s="2" customFormat="1" ht="22.5">
      <c r="A310" s="331"/>
      <c r="B310" s="347"/>
      <c r="C310" s="28" t="s">
        <v>468</v>
      </c>
      <c r="D310" s="11" t="s">
        <v>39</v>
      </c>
      <c r="E310" s="11" t="s">
        <v>204</v>
      </c>
      <c r="F310" s="80"/>
      <c r="G310" s="11" t="s">
        <v>37</v>
      </c>
      <c r="H310" s="35" t="s">
        <v>80</v>
      </c>
      <c r="I310" s="80"/>
      <c r="J310" s="80"/>
      <c r="K310" s="11" t="s">
        <v>41</v>
      </c>
      <c r="L310" s="11" t="s">
        <v>75</v>
      </c>
      <c r="M310" s="11">
        <v>29</v>
      </c>
      <c r="N310" s="80"/>
      <c r="O310" s="329"/>
      <c r="P310" s="80"/>
      <c r="Q310" s="80"/>
      <c r="R310" s="80"/>
      <c r="S310" s="80"/>
      <c r="T310" s="80"/>
      <c r="U310" s="80"/>
      <c r="V310" s="88"/>
      <c r="W310" s="11" t="s">
        <v>205</v>
      </c>
      <c r="X310" s="162"/>
      <c r="Y310" s="158" t="s">
        <v>350</v>
      </c>
      <c r="Z310" s="80"/>
      <c r="AA310" s="80"/>
      <c r="AB310" s="80"/>
      <c r="AC310" s="89"/>
      <c r="AD310" s="80"/>
      <c r="AE310" s="80"/>
      <c r="AF310" s="81"/>
      <c r="AG310" s="81"/>
      <c r="AH310" s="349"/>
      <c r="AI310" s="349"/>
      <c r="AJ310" s="351"/>
      <c r="AK310" s="349"/>
      <c r="AL310" s="349"/>
      <c r="AM310" s="336"/>
      <c r="AN310" s="336"/>
      <c r="AO310" s="336"/>
      <c r="AP310" s="329"/>
      <c r="AQ310" s="339"/>
    </row>
    <row r="311" spans="1:43" s="2" customFormat="1" ht="22.5">
      <c r="A311" s="331"/>
      <c r="B311" s="347"/>
      <c r="C311" s="28" t="s">
        <v>468</v>
      </c>
      <c r="D311" s="11" t="s">
        <v>39</v>
      </c>
      <c r="E311" s="11" t="s">
        <v>204</v>
      </c>
      <c r="F311" s="80"/>
      <c r="G311" s="11" t="s">
        <v>37</v>
      </c>
      <c r="H311" s="35" t="s">
        <v>80</v>
      </c>
      <c r="I311" s="80"/>
      <c r="J311" s="80"/>
      <c r="K311" s="11" t="s">
        <v>41</v>
      </c>
      <c r="L311" s="11" t="s">
        <v>75</v>
      </c>
      <c r="M311" s="11">
        <v>29</v>
      </c>
      <c r="N311" s="80"/>
      <c r="O311" s="329"/>
      <c r="P311" s="80"/>
      <c r="Q311" s="80"/>
      <c r="R311" s="80"/>
      <c r="S311" s="80"/>
      <c r="T311" s="80"/>
      <c r="U311" s="80"/>
      <c r="V311" s="88"/>
      <c r="W311" s="11" t="s">
        <v>205</v>
      </c>
      <c r="X311" s="162"/>
      <c r="Y311" s="158" t="s">
        <v>351</v>
      </c>
      <c r="Z311" s="80"/>
      <c r="AA311" s="80"/>
      <c r="AB311" s="80"/>
      <c r="AC311" s="89"/>
      <c r="AD311" s="80"/>
      <c r="AE311" s="80"/>
      <c r="AF311" s="81"/>
      <c r="AG311" s="81"/>
      <c r="AH311" s="349"/>
      <c r="AI311" s="349"/>
      <c r="AJ311" s="351"/>
      <c r="AK311" s="349"/>
      <c r="AL311" s="349"/>
      <c r="AM311" s="336"/>
      <c r="AN311" s="336"/>
      <c r="AO311" s="336"/>
      <c r="AP311" s="329"/>
      <c r="AQ311" s="339"/>
    </row>
    <row r="312" spans="1:43" s="2" customFormat="1" ht="22.5">
      <c r="A312" s="331"/>
      <c r="B312" s="347"/>
      <c r="C312" s="28" t="s">
        <v>468</v>
      </c>
      <c r="D312" s="11" t="s">
        <v>39</v>
      </c>
      <c r="E312" s="11" t="s">
        <v>204</v>
      </c>
      <c r="F312" s="80"/>
      <c r="G312" s="11" t="s">
        <v>37</v>
      </c>
      <c r="H312" s="35" t="s">
        <v>80</v>
      </c>
      <c r="I312" s="80"/>
      <c r="J312" s="80"/>
      <c r="K312" s="11" t="s">
        <v>41</v>
      </c>
      <c r="L312" s="11" t="s">
        <v>75</v>
      </c>
      <c r="M312" s="11">
        <v>29</v>
      </c>
      <c r="N312" s="80"/>
      <c r="O312" s="329"/>
      <c r="P312" s="80"/>
      <c r="Q312" s="80"/>
      <c r="R312" s="80"/>
      <c r="S312" s="80"/>
      <c r="T312" s="80"/>
      <c r="U312" s="80"/>
      <c r="V312" s="88"/>
      <c r="W312" s="11" t="s">
        <v>205</v>
      </c>
      <c r="X312" s="162"/>
      <c r="Y312" s="158" t="s">
        <v>352</v>
      </c>
      <c r="Z312" s="80"/>
      <c r="AA312" s="80"/>
      <c r="AB312" s="80"/>
      <c r="AC312" s="89"/>
      <c r="AD312" s="80"/>
      <c r="AE312" s="80"/>
      <c r="AF312" s="81"/>
      <c r="AG312" s="81"/>
      <c r="AH312" s="349"/>
      <c r="AI312" s="349"/>
      <c r="AJ312" s="351"/>
      <c r="AK312" s="349"/>
      <c r="AL312" s="349"/>
      <c r="AM312" s="336"/>
      <c r="AN312" s="336"/>
      <c r="AO312" s="336"/>
      <c r="AP312" s="329"/>
      <c r="AQ312" s="339"/>
    </row>
    <row r="313" spans="1:43" s="2" customFormat="1" ht="36.75" customHeight="1">
      <c r="A313" s="331"/>
      <c r="B313" s="347"/>
      <c r="C313" s="28" t="s">
        <v>468</v>
      </c>
      <c r="D313" s="11" t="s">
        <v>39</v>
      </c>
      <c r="E313" s="11" t="s">
        <v>204</v>
      </c>
      <c r="F313" s="80"/>
      <c r="G313" s="11" t="s">
        <v>37</v>
      </c>
      <c r="H313" s="35" t="s">
        <v>80</v>
      </c>
      <c r="I313" s="80"/>
      <c r="J313" s="80"/>
      <c r="K313" s="11" t="s">
        <v>41</v>
      </c>
      <c r="L313" s="11" t="s">
        <v>75</v>
      </c>
      <c r="M313" s="11">
        <v>29</v>
      </c>
      <c r="N313" s="80"/>
      <c r="O313" s="329"/>
      <c r="P313" s="80"/>
      <c r="Q313" s="80"/>
      <c r="R313" s="80"/>
      <c r="S313" s="80"/>
      <c r="T313" s="80"/>
      <c r="U313" s="80"/>
      <c r="V313" s="88"/>
      <c r="W313" s="11" t="s">
        <v>205</v>
      </c>
      <c r="X313" s="162"/>
      <c r="Y313" s="158" t="s">
        <v>353</v>
      </c>
      <c r="Z313" s="80"/>
      <c r="AA313" s="80"/>
      <c r="AB313" s="80"/>
      <c r="AC313" s="89"/>
      <c r="AD313" s="80"/>
      <c r="AE313" s="80"/>
      <c r="AF313" s="81"/>
      <c r="AG313" s="81"/>
      <c r="AH313" s="349"/>
      <c r="AI313" s="349"/>
      <c r="AJ313" s="351"/>
      <c r="AK313" s="349"/>
      <c r="AL313" s="349"/>
      <c r="AM313" s="336"/>
      <c r="AN313" s="336"/>
      <c r="AO313" s="336"/>
      <c r="AP313" s="329"/>
      <c r="AQ313" s="339"/>
    </row>
    <row r="314" spans="1:43" s="2" customFormat="1" ht="22.5">
      <c r="A314" s="331"/>
      <c r="B314" s="347"/>
      <c r="C314" s="28" t="s">
        <v>468</v>
      </c>
      <c r="D314" s="11" t="s">
        <v>39</v>
      </c>
      <c r="E314" s="11" t="s">
        <v>204</v>
      </c>
      <c r="F314" s="80"/>
      <c r="G314" s="11" t="s">
        <v>37</v>
      </c>
      <c r="H314" s="35" t="s">
        <v>80</v>
      </c>
      <c r="I314" s="80"/>
      <c r="J314" s="80"/>
      <c r="K314" s="11" t="s">
        <v>41</v>
      </c>
      <c r="L314" s="11" t="s">
        <v>75</v>
      </c>
      <c r="M314" s="11">
        <v>29</v>
      </c>
      <c r="N314" s="80"/>
      <c r="O314" s="329"/>
      <c r="P314" s="80"/>
      <c r="Q314" s="80"/>
      <c r="R314" s="80"/>
      <c r="S314" s="80"/>
      <c r="T314" s="80"/>
      <c r="U314" s="80"/>
      <c r="V314" s="88"/>
      <c r="W314" s="11" t="s">
        <v>205</v>
      </c>
      <c r="X314" s="162"/>
      <c r="Y314" s="158" t="s">
        <v>354</v>
      </c>
      <c r="Z314" s="80"/>
      <c r="AA314" s="80"/>
      <c r="AB314" s="80"/>
      <c r="AC314" s="89"/>
      <c r="AD314" s="80"/>
      <c r="AE314" s="80"/>
      <c r="AF314" s="81"/>
      <c r="AG314" s="81"/>
      <c r="AH314" s="349"/>
      <c r="AI314" s="349"/>
      <c r="AJ314" s="351"/>
      <c r="AK314" s="349"/>
      <c r="AL314" s="349"/>
      <c r="AM314" s="336"/>
      <c r="AN314" s="336"/>
      <c r="AO314" s="336"/>
      <c r="AP314" s="329"/>
      <c r="AQ314" s="339"/>
    </row>
    <row r="315" spans="1:43" s="2" customFormat="1" ht="22.5">
      <c r="A315" s="331"/>
      <c r="B315" s="347"/>
      <c r="C315" s="28" t="s">
        <v>468</v>
      </c>
      <c r="D315" s="11" t="s">
        <v>39</v>
      </c>
      <c r="E315" s="11" t="s">
        <v>204</v>
      </c>
      <c r="F315" s="80"/>
      <c r="G315" s="11" t="s">
        <v>37</v>
      </c>
      <c r="H315" s="35" t="s">
        <v>80</v>
      </c>
      <c r="I315" s="80"/>
      <c r="J315" s="80"/>
      <c r="K315" s="11" t="s">
        <v>41</v>
      </c>
      <c r="L315" s="11" t="s">
        <v>75</v>
      </c>
      <c r="M315" s="11">
        <v>29</v>
      </c>
      <c r="N315" s="80"/>
      <c r="O315" s="329"/>
      <c r="P315" s="80"/>
      <c r="Q315" s="80"/>
      <c r="R315" s="80"/>
      <c r="S315" s="80"/>
      <c r="T315" s="80"/>
      <c r="U315" s="80"/>
      <c r="V315" s="88"/>
      <c r="W315" s="11" t="s">
        <v>205</v>
      </c>
      <c r="X315" s="162"/>
      <c r="Y315" s="158" t="s">
        <v>355</v>
      </c>
      <c r="Z315" s="80"/>
      <c r="AA315" s="80"/>
      <c r="AB315" s="80"/>
      <c r="AC315" s="89"/>
      <c r="AD315" s="80"/>
      <c r="AE315" s="80"/>
      <c r="AF315" s="81"/>
      <c r="AG315" s="81"/>
      <c r="AH315" s="349"/>
      <c r="AI315" s="349"/>
      <c r="AJ315" s="351"/>
      <c r="AK315" s="349"/>
      <c r="AL315" s="349"/>
      <c r="AM315" s="336"/>
      <c r="AN315" s="336"/>
      <c r="AO315" s="336"/>
      <c r="AP315" s="329"/>
      <c r="AQ315" s="339"/>
    </row>
    <row r="316" spans="1:43" s="2" customFormat="1" ht="22.5">
      <c r="A316" s="331"/>
      <c r="B316" s="347"/>
      <c r="C316" s="28" t="s">
        <v>468</v>
      </c>
      <c r="D316" s="11" t="s">
        <v>39</v>
      </c>
      <c r="E316" s="11" t="s">
        <v>204</v>
      </c>
      <c r="F316" s="80"/>
      <c r="G316" s="11" t="s">
        <v>37</v>
      </c>
      <c r="H316" s="35" t="s">
        <v>80</v>
      </c>
      <c r="I316" s="80"/>
      <c r="J316" s="80"/>
      <c r="K316" s="11" t="s">
        <v>41</v>
      </c>
      <c r="L316" s="11" t="s">
        <v>75</v>
      </c>
      <c r="M316" s="11">
        <v>29</v>
      </c>
      <c r="N316" s="80"/>
      <c r="O316" s="329"/>
      <c r="P316" s="80"/>
      <c r="Q316" s="80"/>
      <c r="R316" s="80"/>
      <c r="S316" s="80"/>
      <c r="T316" s="80"/>
      <c r="U316" s="80"/>
      <c r="V316" s="88"/>
      <c r="W316" s="11" t="s">
        <v>205</v>
      </c>
      <c r="X316" s="162"/>
      <c r="Y316" s="158" t="s">
        <v>356</v>
      </c>
      <c r="Z316" s="80"/>
      <c r="AA316" s="80"/>
      <c r="AB316" s="80"/>
      <c r="AC316" s="89"/>
      <c r="AD316" s="80"/>
      <c r="AE316" s="80"/>
      <c r="AF316" s="81"/>
      <c r="AG316" s="81"/>
      <c r="AH316" s="349"/>
      <c r="AI316" s="349"/>
      <c r="AJ316" s="351"/>
      <c r="AK316" s="349"/>
      <c r="AL316" s="349"/>
      <c r="AM316" s="336"/>
      <c r="AN316" s="336"/>
      <c r="AO316" s="336"/>
      <c r="AP316" s="329"/>
      <c r="AQ316" s="339"/>
    </row>
    <row r="317" spans="1:43" s="2" customFormat="1" ht="22.5">
      <c r="A317" s="331"/>
      <c r="B317" s="347"/>
      <c r="C317" s="28" t="s">
        <v>468</v>
      </c>
      <c r="D317" s="11" t="s">
        <v>39</v>
      </c>
      <c r="E317" s="11" t="s">
        <v>204</v>
      </c>
      <c r="F317" s="80"/>
      <c r="G317" s="11" t="s">
        <v>37</v>
      </c>
      <c r="H317" s="35" t="s">
        <v>80</v>
      </c>
      <c r="I317" s="80"/>
      <c r="J317" s="80"/>
      <c r="K317" s="11" t="s">
        <v>41</v>
      </c>
      <c r="L317" s="11" t="s">
        <v>75</v>
      </c>
      <c r="M317" s="11">
        <v>29</v>
      </c>
      <c r="N317" s="80"/>
      <c r="O317" s="329"/>
      <c r="P317" s="80"/>
      <c r="Q317" s="80"/>
      <c r="R317" s="80"/>
      <c r="S317" s="80"/>
      <c r="T317" s="80"/>
      <c r="U317" s="80"/>
      <c r="V317" s="88"/>
      <c r="W317" s="11" t="s">
        <v>205</v>
      </c>
      <c r="X317" s="162"/>
      <c r="Y317" s="158" t="s">
        <v>357</v>
      </c>
      <c r="Z317" s="80"/>
      <c r="AA317" s="80"/>
      <c r="AB317" s="80"/>
      <c r="AC317" s="89"/>
      <c r="AD317" s="80"/>
      <c r="AE317" s="80"/>
      <c r="AF317" s="81"/>
      <c r="AG317" s="81"/>
      <c r="AH317" s="349"/>
      <c r="AI317" s="349"/>
      <c r="AJ317" s="351"/>
      <c r="AK317" s="349"/>
      <c r="AL317" s="349"/>
      <c r="AM317" s="336"/>
      <c r="AN317" s="336"/>
      <c r="AO317" s="336"/>
      <c r="AP317" s="329"/>
      <c r="AQ317" s="339"/>
    </row>
    <row r="318" spans="1:43" s="2" customFormat="1" ht="22.5">
      <c r="A318" s="331"/>
      <c r="B318" s="347"/>
      <c r="C318" s="28" t="s">
        <v>468</v>
      </c>
      <c r="D318" s="11" t="s">
        <v>39</v>
      </c>
      <c r="E318" s="11" t="s">
        <v>204</v>
      </c>
      <c r="F318" s="80"/>
      <c r="G318" s="11" t="s">
        <v>37</v>
      </c>
      <c r="H318" s="35" t="s">
        <v>80</v>
      </c>
      <c r="I318" s="80"/>
      <c r="J318" s="80"/>
      <c r="K318" s="11" t="s">
        <v>41</v>
      </c>
      <c r="L318" s="11" t="s">
        <v>75</v>
      </c>
      <c r="M318" s="11">
        <v>29</v>
      </c>
      <c r="N318" s="80"/>
      <c r="O318" s="329"/>
      <c r="P318" s="80"/>
      <c r="Q318" s="80"/>
      <c r="R318" s="80"/>
      <c r="S318" s="80"/>
      <c r="T318" s="80"/>
      <c r="U318" s="80"/>
      <c r="V318" s="88"/>
      <c r="W318" s="11" t="s">
        <v>205</v>
      </c>
      <c r="X318" s="162"/>
      <c r="Y318" s="158" t="s">
        <v>358</v>
      </c>
      <c r="Z318" s="80"/>
      <c r="AA318" s="80"/>
      <c r="AB318" s="80"/>
      <c r="AC318" s="89"/>
      <c r="AD318" s="80"/>
      <c r="AE318" s="80"/>
      <c r="AF318" s="81"/>
      <c r="AG318" s="81"/>
      <c r="AH318" s="349"/>
      <c r="AI318" s="349"/>
      <c r="AJ318" s="351"/>
      <c r="AK318" s="349"/>
      <c r="AL318" s="349"/>
      <c r="AM318" s="336"/>
      <c r="AN318" s="336"/>
      <c r="AO318" s="336"/>
      <c r="AP318" s="329"/>
      <c r="AQ318" s="339"/>
    </row>
    <row r="319" spans="1:43" s="2" customFormat="1" ht="22.5">
      <c r="A319" s="331"/>
      <c r="B319" s="347"/>
      <c r="C319" s="28" t="s">
        <v>468</v>
      </c>
      <c r="D319" s="11" t="s">
        <v>39</v>
      </c>
      <c r="E319" s="11" t="s">
        <v>204</v>
      </c>
      <c r="F319" s="80"/>
      <c r="G319" s="11" t="s">
        <v>37</v>
      </c>
      <c r="H319" s="35" t="s">
        <v>80</v>
      </c>
      <c r="I319" s="80"/>
      <c r="J319" s="80"/>
      <c r="K319" s="11" t="s">
        <v>41</v>
      </c>
      <c r="L319" s="11" t="s">
        <v>75</v>
      </c>
      <c r="M319" s="11">
        <v>29</v>
      </c>
      <c r="N319" s="80"/>
      <c r="O319" s="329"/>
      <c r="P319" s="80"/>
      <c r="Q319" s="80"/>
      <c r="R319" s="80"/>
      <c r="S319" s="80"/>
      <c r="T319" s="80"/>
      <c r="U319" s="80"/>
      <c r="V319" s="88"/>
      <c r="W319" s="11" t="s">
        <v>205</v>
      </c>
      <c r="X319" s="162"/>
      <c r="Y319" s="158" t="s">
        <v>359</v>
      </c>
      <c r="Z319" s="80"/>
      <c r="AA319" s="80"/>
      <c r="AB319" s="80"/>
      <c r="AC319" s="89"/>
      <c r="AD319" s="80"/>
      <c r="AE319" s="80"/>
      <c r="AF319" s="81"/>
      <c r="AG319" s="81"/>
      <c r="AH319" s="349"/>
      <c r="AI319" s="349"/>
      <c r="AJ319" s="351"/>
      <c r="AK319" s="349"/>
      <c r="AL319" s="349"/>
      <c r="AM319" s="336"/>
      <c r="AN319" s="336"/>
      <c r="AO319" s="336"/>
      <c r="AP319" s="329"/>
      <c r="AQ319" s="339"/>
    </row>
    <row r="320" spans="1:43" s="2" customFormat="1" ht="22.5">
      <c r="A320" s="331"/>
      <c r="B320" s="347"/>
      <c r="C320" s="28" t="s">
        <v>468</v>
      </c>
      <c r="D320" s="11" t="s">
        <v>39</v>
      </c>
      <c r="E320" s="11" t="s">
        <v>204</v>
      </c>
      <c r="F320" s="80"/>
      <c r="G320" s="11" t="s">
        <v>37</v>
      </c>
      <c r="H320" s="35" t="s">
        <v>80</v>
      </c>
      <c r="I320" s="80"/>
      <c r="J320" s="80"/>
      <c r="K320" s="11" t="s">
        <v>41</v>
      </c>
      <c r="L320" s="11" t="s">
        <v>75</v>
      </c>
      <c r="M320" s="11">
        <v>29</v>
      </c>
      <c r="N320" s="80"/>
      <c r="O320" s="329"/>
      <c r="P320" s="80"/>
      <c r="Q320" s="80"/>
      <c r="R320" s="80"/>
      <c r="S320" s="80"/>
      <c r="T320" s="80"/>
      <c r="U320" s="80"/>
      <c r="V320" s="88"/>
      <c r="W320" s="11" t="s">
        <v>205</v>
      </c>
      <c r="X320" s="162"/>
      <c r="Y320" s="158" t="s">
        <v>360</v>
      </c>
      <c r="Z320" s="80"/>
      <c r="AA320" s="80"/>
      <c r="AB320" s="80"/>
      <c r="AC320" s="89"/>
      <c r="AD320" s="80"/>
      <c r="AE320" s="80"/>
      <c r="AF320" s="81"/>
      <c r="AG320" s="81"/>
      <c r="AH320" s="349"/>
      <c r="AI320" s="349"/>
      <c r="AJ320" s="351"/>
      <c r="AK320" s="349"/>
      <c r="AL320" s="349"/>
      <c r="AM320" s="336"/>
      <c r="AN320" s="336"/>
      <c r="AO320" s="336"/>
      <c r="AP320" s="329"/>
      <c r="AQ320" s="339"/>
    </row>
    <row r="321" spans="1:43" s="2" customFormat="1" ht="22.5">
      <c r="A321" s="331"/>
      <c r="B321" s="347"/>
      <c r="C321" s="28" t="s">
        <v>468</v>
      </c>
      <c r="D321" s="11" t="s">
        <v>39</v>
      </c>
      <c r="E321" s="11" t="s">
        <v>204</v>
      </c>
      <c r="F321" s="80"/>
      <c r="G321" s="11" t="s">
        <v>37</v>
      </c>
      <c r="H321" s="35" t="s">
        <v>80</v>
      </c>
      <c r="I321" s="80"/>
      <c r="J321" s="80"/>
      <c r="K321" s="11" t="s">
        <v>41</v>
      </c>
      <c r="L321" s="11" t="s">
        <v>75</v>
      </c>
      <c r="M321" s="11">
        <v>29</v>
      </c>
      <c r="N321" s="80"/>
      <c r="O321" s="329"/>
      <c r="P321" s="80"/>
      <c r="Q321" s="80"/>
      <c r="R321" s="80"/>
      <c r="S321" s="80"/>
      <c r="T321" s="80"/>
      <c r="U321" s="80"/>
      <c r="V321" s="88"/>
      <c r="W321" s="11" t="s">
        <v>205</v>
      </c>
      <c r="X321" s="162"/>
      <c r="Y321" s="158" t="s">
        <v>361</v>
      </c>
      <c r="Z321" s="80"/>
      <c r="AA321" s="80"/>
      <c r="AB321" s="80"/>
      <c r="AC321" s="89"/>
      <c r="AD321" s="80"/>
      <c r="AE321" s="80"/>
      <c r="AF321" s="81"/>
      <c r="AG321" s="81"/>
      <c r="AH321" s="349"/>
      <c r="AI321" s="349"/>
      <c r="AJ321" s="351"/>
      <c r="AK321" s="349"/>
      <c r="AL321" s="349"/>
      <c r="AM321" s="336"/>
      <c r="AN321" s="336"/>
      <c r="AO321" s="336"/>
      <c r="AP321" s="329"/>
      <c r="AQ321" s="339"/>
    </row>
    <row r="322" spans="1:43" s="2" customFormat="1" ht="22.5">
      <c r="A322" s="331"/>
      <c r="B322" s="347"/>
      <c r="C322" s="28" t="s">
        <v>468</v>
      </c>
      <c r="D322" s="11" t="s">
        <v>39</v>
      </c>
      <c r="E322" s="11" t="s">
        <v>204</v>
      </c>
      <c r="F322" s="80"/>
      <c r="G322" s="11" t="s">
        <v>37</v>
      </c>
      <c r="H322" s="35" t="s">
        <v>80</v>
      </c>
      <c r="I322" s="80"/>
      <c r="J322" s="80"/>
      <c r="K322" s="11" t="s">
        <v>41</v>
      </c>
      <c r="L322" s="11" t="s">
        <v>75</v>
      </c>
      <c r="M322" s="11">
        <v>29</v>
      </c>
      <c r="N322" s="80"/>
      <c r="O322" s="329"/>
      <c r="P322" s="80"/>
      <c r="Q322" s="80"/>
      <c r="R322" s="80"/>
      <c r="S322" s="80"/>
      <c r="T322" s="80"/>
      <c r="U322" s="80"/>
      <c r="V322" s="88"/>
      <c r="W322" s="11" t="s">
        <v>205</v>
      </c>
      <c r="X322" s="162"/>
      <c r="Y322" s="158" t="s">
        <v>362</v>
      </c>
      <c r="Z322" s="80"/>
      <c r="AA322" s="80"/>
      <c r="AB322" s="80"/>
      <c r="AC322" s="89"/>
      <c r="AD322" s="80"/>
      <c r="AE322" s="80"/>
      <c r="AF322" s="81"/>
      <c r="AG322" s="81"/>
      <c r="AH322" s="349"/>
      <c r="AI322" s="349"/>
      <c r="AJ322" s="351"/>
      <c r="AK322" s="349"/>
      <c r="AL322" s="349"/>
      <c r="AM322" s="336"/>
      <c r="AN322" s="336"/>
      <c r="AO322" s="336"/>
      <c r="AP322" s="329"/>
      <c r="AQ322" s="339"/>
    </row>
    <row r="323" spans="1:43" s="2" customFormat="1" ht="22.5">
      <c r="A323" s="331"/>
      <c r="B323" s="347"/>
      <c r="C323" s="28" t="s">
        <v>468</v>
      </c>
      <c r="D323" s="11" t="s">
        <v>39</v>
      </c>
      <c r="E323" s="11" t="s">
        <v>204</v>
      </c>
      <c r="F323" s="80"/>
      <c r="G323" s="11" t="s">
        <v>37</v>
      </c>
      <c r="H323" s="35" t="s">
        <v>80</v>
      </c>
      <c r="I323" s="80"/>
      <c r="J323" s="80"/>
      <c r="K323" s="11" t="s">
        <v>41</v>
      </c>
      <c r="L323" s="11" t="s">
        <v>75</v>
      </c>
      <c r="M323" s="11">
        <v>29</v>
      </c>
      <c r="N323" s="80"/>
      <c r="O323" s="329"/>
      <c r="P323" s="80"/>
      <c r="Q323" s="80"/>
      <c r="R323" s="80"/>
      <c r="S323" s="80"/>
      <c r="T323" s="80"/>
      <c r="U323" s="80"/>
      <c r="V323" s="88"/>
      <c r="W323" s="11" t="s">
        <v>205</v>
      </c>
      <c r="X323" s="162"/>
      <c r="Y323" s="158" t="s">
        <v>363</v>
      </c>
      <c r="Z323" s="80"/>
      <c r="AA323" s="80"/>
      <c r="AB323" s="80"/>
      <c r="AC323" s="89"/>
      <c r="AD323" s="80"/>
      <c r="AE323" s="80"/>
      <c r="AF323" s="81"/>
      <c r="AG323" s="81"/>
      <c r="AH323" s="349"/>
      <c r="AI323" s="349"/>
      <c r="AJ323" s="351"/>
      <c r="AK323" s="349"/>
      <c r="AL323" s="349"/>
      <c r="AM323" s="336"/>
      <c r="AN323" s="336"/>
      <c r="AO323" s="336"/>
      <c r="AP323" s="329"/>
      <c r="AQ323" s="339"/>
    </row>
    <row r="324" spans="1:43" s="2" customFormat="1" ht="22.5">
      <c r="A324" s="331"/>
      <c r="B324" s="347"/>
      <c r="C324" s="28" t="s">
        <v>468</v>
      </c>
      <c r="D324" s="11" t="s">
        <v>39</v>
      </c>
      <c r="E324" s="11" t="s">
        <v>204</v>
      </c>
      <c r="F324" s="80"/>
      <c r="G324" s="11" t="s">
        <v>37</v>
      </c>
      <c r="H324" s="35" t="s">
        <v>80</v>
      </c>
      <c r="I324" s="80"/>
      <c r="J324" s="80"/>
      <c r="K324" s="11" t="s">
        <v>41</v>
      </c>
      <c r="L324" s="11" t="s">
        <v>75</v>
      </c>
      <c r="M324" s="11">
        <v>29</v>
      </c>
      <c r="N324" s="80"/>
      <c r="O324" s="329"/>
      <c r="P324" s="80"/>
      <c r="Q324" s="80"/>
      <c r="R324" s="80"/>
      <c r="S324" s="80"/>
      <c r="T324" s="80"/>
      <c r="U324" s="80"/>
      <c r="V324" s="88"/>
      <c r="W324" s="11" t="s">
        <v>205</v>
      </c>
      <c r="X324" s="162"/>
      <c r="Y324" s="158" t="s">
        <v>364</v>
      </c>
      <c r="Z324" s="80"/>
      <c r="AA324" s="80"/>
      <c r="AB324" s="80"/>
      <c r="AC324" s="89"/>
      <c r="AD324" s="80"/>
      <c r="AE324" s="80"/>
      <c r="AF324" s="81"/>
      <c r="AG324" s="81"/>
      <c r="AH324" s="349"/>
      <c r="AI324" s="349"/>
      <c r="AJ324" s="351"/>
      <c r="AK324" s="349"/>
      <c r="AL324" s="349"/>
      <c r="AM324" s="336"/>
      <c r="AN324" s="336"/>
      <c r="AO324" s="336"/>
      <c r="AP324" s="329"/>
      <c r="AQ324" s="339"/>
    </row>
    <row r="325" spans="1:43" s="2" customFormat="1" ht="33.75">
      <c r="A325" s="331"/>
      <c r="B325" s="347"/>
      <c r="C325" s="28" t="s">
        <v>468</v>
      </c>
      <c r="D325" s="11" t="s">
        <v>39</v>
      </c>
      <c r="E325" s="11" t="s">
        <v>204</v>
      </c>
      <c r="F325" s="80"/>
      <c r="G325" s="11" t="s">
        <v>37</v>
      </c>
      <c r="H325" s="35" t="s">
        <v>80</v>
      </c>
      <c r="I325" s="80"/>
      <c r="J325" s="80"/>
      <c r="K325" s="11" t="s">
        <v>41</v>
      </c>
      <c r="L325" s="11" t="s">
        <v>75</v>
      </c>
      <c r="M325" s="11">
        <v>29</v>
      </c>
      <c r="N325" s="80"/>
      <c r="O325" s="329"/>
      <c r="P325" s="80"/>
      <c r="Q325" s="80"/>
      <c r="R325" s="80"/>
      <c r="S325" s="80"/>
      <c r="T325" s="80"/>
      <c r="U325" s="80"/>
      <c r="V325" s="88"/>
      <c r="W325" s="11" t="s">
        <v>205</v>
      </c>
      <c r="X325" s="162"/>
      <c r="Y325" s="158" t="s">
        <v>365</v>
      </c>
      <c r="Z325" s="80"/>
      <c r="AA325" s="80"/>
      <c r="AB325" s="80"/>
      <c r="AC325" s="89"/>
      <c r="AD325" s="80"/>
      <c r="AE325" s="80"/>
      <c r="AF325" s="81"/>
      <c r="AG325" s="81"/>
      <c r="AH325" s="349"/>
      <c r="AI325" s="349"/>
      <c r="AJ325" s="351"/>
      <c r="AK325" s="349"/>
      <c r="AL325" s="349"/>
      <c r="AM325" s="336"/>
      <c r="AN325" s="336"/>
      <c r="AO325" s="336"/>
      <c r="AP325" s="329"/>
      <c r="AQ325" s="339"/>
    </row>
    <row r="326" spans="1:43" s="2" customFormat="1" ht="22.5">
      <c r="A326" s="331"/>
      <c r="B326" s="347"/>
      <c r="C326" s="28" t="s">
        <v>468</v>
      </c>
      <c r="D326" s="11" t="s">
        <v>39</v>
      </c>
      <c r="E326" s="11" t="s">
        <v>204</v>
      </c>
      <c r="F326" s="80"/>
      <c r="G326" s="11" t="s">
        <v>37</v>
      </c>
      <c r="H326" s="35" t="s">
        <v>80</v>
      </c>
      <c r="I326" s="80"/>
      <c r="J326" s="80"/>
      <c r="K326" s="11" t="s">
        <v>41</v>
      </c>
      <c r="L326" s="11" t="s">
        <v>75</v>
      </c>
      <c r="M326" s="11">
        <v>29</v>
      </c>
      <c r="N326" s="80"/>
      <c r="O326" s="329"/>
      <c r="P326" s="80"/>
      <c r="Q326" s="80"/>
      <c r="R326" s="80"/>
      <c r="S326" s="80"/>
      <c r="T326" s="80"/>
      <c r="U326" s="80"/>
      <c r="V326" s="88"/>
      <c r="W326" s="11" t="s">
        <v>205</v>
      </c>
      <c r="X326" s="162"/>
      <c r="Y326" s="158" t="s">
        <v>366</v>
      </c>
      <c r="Z326" s="80"/>
      <c r="AA326" s="80"/>
      <c r="AB326" s="80"/>
      <c r="AC326" s="89"/>
      <c r="AD326" s="80"/>
      <c r="AE326" s="80"/>
      <c r="AF326" s="81"/>
      <c r="AG326" s="81"/>
      <c r="AH326" s="349"/>
      <c r="AI326" s="349"/>
      <c r="AJ326" s="351"/>
      <c r="AK326" s="349"/>
      <c r="AL326" s="349"/>
      <c r="AM326" s="336"/>
      <c r="AN326" s="336"/>
      <c r="AO326" s="336"/>
      <c r="AP326" s="329"/>
      <c r="AQ326" s="339"/>
    </row>
    <row r="327" spans="1:43" s="2" customFormat="1" ht="22.5">
      <c r="A327" s="331"/>
      <c r="B327" s="347"/>
      <c r="C327" s="28" t="s">
        <v>468</v>
      </c>
      <c r="D327" s="11" t="s">
        <v>39</v>
      </c>
      <c r="E327" s="11" t="s">
        <v>204</v>
      </c>
      <c r="F327" s="80"/>
      <c r="G327" s="11" t="s">
        <v>37</v>
      </c>
      <c r="H327" s="35" t="s">
        <v>80</v>
      </c>
      <c r="I327" s="80"/>
      <c r="J327" s="80"/>
      <c r="K327" s="11" t="s">
        <v>41</v>
      </c>
      <c r="L327" s="11" t="s">
        <v>75</v>
      </c>
      <c r="M327" s="11">
        <v>29</v>
      </c>
      <c r="N327" s="80"/>
      <c r="O327" s="329"/>
      <c r="P327" s="80"/>
      <c r="Q327" s="80"/>
      <c r="R327" s="80"/>
      <c r="S327" s="80"/>
      <c r="T327" s="80"/>
      <c r="U327" s="80"/>
      <c r="V327" s="88"/>
      <c r="W327" s="11" t="s">
        <v>205</v>
      </c>
      <c r="X327" s="162"/>
      <c r="Y327" s="158" t="s">
        <v>367</v>
      </c>
      <c r="Z327" s="80"/>
      <c r="AA327" s="80"/>
      <c r="AB327" s="80"/>
      <c r="AC327" s="89"/>
      <c r="AD327" s="80"/>
      <c r="AE327" s="80"/>
      <c r="AF327" s="81"/>
      <c r="AG327" s="81"/>
      <c r="AH327" s="349"/>
      <c r="AI327" s="349"/>
      <c r="AJ327" s="351"/>
      <c r="AK327" s="349"/>
      <c r="AL327" s="349"/>
      <c r="AM327" s="336"/>
      <c r="AN327" s="336"/>
      <c r="AO327" s="336"/>
      <c r="AP327" s="329"/>
      <c r="AQ327" s="339"/>
    </row>
    <row r="328" spans="1:43" s="2" customFormat="1" ht="22.5">
      <c r="A328" s="331"/>
      <c r="B328" s="347"/>
      <c r="C328" s="28" t="s">
        <v>468</v>
      </c>
      <c r="D328" s="11" t="s">
        <v>39</v>
      </c>
      <c r="E328" s="11" t="s">
        <v>204</v>
      </c>
      <c r="F328" s="80"/>
      <c r="G328" s="11" t="s">
        <v>37</v>
      </c>
      <c r="H328" s="35" t="s">
        <v>80</v>
      </c>
      <c r="I328" s="80"/>
      <c r="J328" s="80"/>
      <c r="K328" s="11" t="s">
        <v>41</v>
      </c>
      <c r="L328" s="11" t="s">
        <v>75</v>
      </c>
      <c r="M328" s="11">
        <v>29</v>
      </c>
      <c r="N328" s="80"/>
      <c r="O328" s="329"/>
      <c r="P328" s="80"/>
      <c r="Q328" s="80"/>
      <c r="R328" s="80"/>
      <c r="S328" s="80"/>
      <c r="T328" s="80"/>
      <c r="U328" s="80"/>
      <c r="V328" s="88"/>
      <c r="W328" s="11" t="s">
        <v>205</v>
      </c>
      <c r="X328" s="162"/>
      <c r="Y328" s="158" t="s">
        <v>368</v>
      </c>
      <c r="Z328" s="80"/>
      <c r="AA328" s="80"/>
      <c r="AB328" s="80"/>
      <c r="AC328" s="89"/>
      <c r="AD328" s="80"/>
      <c r="AE328" s="80"/>
      <c r="AF328" s="81"/>
      <c r="AG328" s="81"/>
      <c r="AH328" s="349"/>
      <c r="AI328" s="349"/>
      <c r="AJ328" s="351"/>
      <c r="AK328" s="349"/>
      <c r="AL328" s="349"/>
      <c r="AM328" s="336"/>
      <c r="AN328" s="336"/>
      <c r="AO328" s="336"/>
      <c r="AP328" s="329"/>
      <c r="AQ328" s="339"/>
    </row>
    <row r="329" spans="1:43" s="2" customFormat="1" ht="22.5">
      <c r="A329" s="331"/>
      <c r="B329" s="347"/>
      <c r="C329" s="28" t="s">
        <v>468</v>
      </c>
      <c r="D329" s="11" t="s">
        <v>39</v>
      </c>
      <c r="E329" s="11" t="s">
        <v>204</v>
      </c>
      <c r="F329" s="80"/>
      <c r="G329" s="11" t="s">
        <v>37</v>
      </c>
      <c r="H329" s="35" t="s">
        <v>80</v>
      </c>
      <c r="I329" s="80"/>
      <c r="J329" s="80"/>
      <c r="K329" s="11" t="s">
        <v>41</v>
      </c>
      <c r="L329" s="11" t="s">
        <v>75</v>
      </c>
      <c r="M329" s="11">
        <v>29</v>
      </c>
      <c r="N329" s="80"/>
      <c r="O329" s="329"/>
      <c r="P329" s="80"/>
      <c r="Q329" s="80"/>
      <c r="R329" s="80"/>
      <c r="S329" s="80"/>
      <c r="T329" s="80"/>
      <c r="U329" s="80"/>
      <c r="V329" s="88"/>
      <c r="W329" s="11" t="s">
        <v>205</v>
      </c>
      <c r="X329" s="162"/>
      <c r="Y329" s="158" t="s">
        <v>369</v>
      </c>
      <c r="Z329" s="80"/>
      <c r="AA329" s="80"/>
      <c r="AB329" s="80"/>
      <c r="AC329" s="89"/>
      <c r="AD329" s="80"/>
      <c r="AE329" s="80"/>
      <c r="AF329" s="81"/>
      <c r="AG329" s="81"/>
      <c r="AH329" s="349"/>
      <c r="AI329" s="349"/>
      <c r="AJ329" s="351"/>
      <c r="AK329" s="349"/>
      <c r="AL329" s="349"/>
      <c r="AM329" s="336"/>
      <c r="AN329" s="336"/>
      <c r="AO329" s="336"/>
      <c r="AP329" s="329"/>
      <c r="AQ329" s="339"/>
    </row>
    <row r="330" spans="1:43" s="2" customFormat="1" ht="33.75">
      <c r="A330" s="331"/>
      <c r="B330" s="347"/>
      <c r="C330" s="28" t="s">
        <v>468</v>
      </c>
      <c r="D330" s="11" t="s">
        <v>39</v>
      </c>
      <c r="E330" s="11" t="s">
        <v>204</v>
      </c>
      <c r="F330" s="80"/>
      <c r="G330" s="11" t="s">
        <v>37</v>
      </c>
      <c r="H330" s="35" t="s">
        <v>80</v>
      </c>
      <c r="I330" s="80"/>
      <c r="J330" s="80"/>
      <c r="K330" s="11" t="s">
        <v>41</v>
      </c>
      <c r="L330" s="11" t="s">
        <v>75</v>
      </c>
      <c r="M330" s="11">
        <v>29</v>
      </c>
      <c r="N330" s="80"/>
      <c r="O330" s="329"/>
      <c r="P330" s="80"/>
      <c r="Q330" s="80"/>
      <c r="R330" s="80"/>
      <c r="S330" s="80"/>
      <c r="T330" s="80"/>
      <c r="U330" s="80"/>
      <c r="V330" s="88"/>
      <c r="W330" s="11" t="s">
        <v>205</v>
      </c>
      <c r="X330" s="162"/>
      <c r="Y330" s="158" t="s">
        <v>370</v>
      </c>
      <c r="Z330" s="80"/>
      <c r="AA330" s="80"/>
      <c r="AB330" s="80"/>
      <c r="AC330" s="89"/>
      <c r="AD330" s="80"/>
      <c r="AE330" s="80"/>
      <c r="AF330" s="81"/>
      <c r="AG330" s="81"/>
      <c r="AH330" s="349"/>
      <c r="AI330" s="349"/>
      <c r="AJ330" s="351"/>
      <c r="AK330" s="349"/>
      <c r="AL330" s="349"/>
      <c r="AM330" s="336"/>
      <c r="AN330" s="336"/>
      <c r="AO330" s="336"/>
      <c r="AP330" s="329"/>
      <c r="AQ330" s="339"/>
    </row>
    <row r="331" spans="1:43" s="2" customFormat="1" ht="33.75">
      <c r="A331" s="331"/>
      <c r="B331" s="347"/>
      <c r="C331" s="28" t="s">
        <v>468</v>
      </c>
      <c r="D331" s="11" t="s">
        <v>39</v>
      </c>
      <c r="E331" s="11" t="s">
        <v>204</v>
      </c>
      <c r="F331" s="80"/>
      <c r="G331" s="11" t="s">
        <v>37</v>
      </c>
      <c r="H331" s="35" t="s">
        <v>80</v>
      </c>
      <c r="I331" s="80"/>
      <c r="J331" s="80"/>
      <c r="K331" s="11" t="s">
        <v>41</v>
      </c>
      <c r="L331" s="11" t="s">
        <v>75</v>
      </c>
      <c r="M331" s="11">
        <v>29</v>
      </c>
      <c r="N331" s="80"/>
      <c r="O331" s="329"/>
      <c r="P331" s="80"/>
      <c r="Q331" s="80"/>
      <c r="R331" s="80"/>
      <c r="S331" s="80"/>
      <c r="T331" s="80"/>
      <c r="U331" s="80"/>
      <c r="V331" s="88"/>
      <c r="W331" s="11" t="s">
        <v>205</v>
      </c>
      <c r="X331" s="162"/>
      <c r="Y331" s="158" t="s">
        <v>371</v>
      </c>
      <c r="Z331" s="80"/>
      <c r="AA331" s="80"/>
      <c r="AB331" s="80"/>
      <c r="AC331" s="89"/>
      <c r="AD331" s="80"/>
      <c r="AE331" s="80"/>
      <c r="AF331" s="81"/>
      <c r="AG331" s="81"/>
      <c r="AH331" s="349"/>
      <c r="AI331" s="349"/>
      <c r="AJ331" s="351"/>
      <c r="AK331" s="349"/>
      <c r="AL331" s="349"/>
      <c r="AM331" s="336"/>
      <c r="AN331" s="336"/>
      <c r="AO331" s="336"/>
      <c r="AP331" s="329"/>
      <c r="AQ331" s="339"/>
    </row>
    <row r="332" spans="1:43" s="2" customFormat="1" ht="22.5">
      <c r="A332" s="331"/>
      <c r="B332" s="347"/>
      <c r="C332" s="28" t="s">
        <v>468</v>
      </c>
      <c r="D332" s="11" t="s">
        <v>39</v>
      </c>
      <c r="E332" s="11" t="s">
        <v>204</v>
      </c>
      <c r="F332" s="80"/>
      <c r="G332" s="11" t="s">
        <v>37</v>
      </c>
      <c r="H332" s="35" t="s">
        <v>80</v>
      </c>
      <c r="I332" s="80"/>
      <c r="J332" s="80"/>
      <c r="K332" s="11" t="s">
        <v>41</v>
      </c>
      <c r="L332" s="11" t="s">
        <v>75</v>
      </c>
      <c r="M332" s="11">
        <v>29</v>
      </c>
      <c r="N332" s="80"/>
      <c r="O332" s="329"/>
      <c r="P332" s="80"/>
      <c r="Q332" s="80"/>
      <c r="R332" s="80"/>
      <c r="S332" s="80"/>
      <c r="T332" s="80"/>
      <c r="U332" s="80"/>
      <c r="V332" s="88"/>
      <c r="W332" s="11" t="s">
        <v>205</v>
      </c>
      <c r="X332" s="162"/>
      <c r="Y332" s="158" t="s">
        <v>372</v>
      </c>
      <c r="Z332" s="80"/>
      <c r="AA332" s="80"/>
      <c r="AB332" s="80"/>
      <c r="AC332" s="89"/>
      <c r="AD332" s="80"/>
      <c r="AE332" s="80"/>
      <c r="AF332" s="81"/>
      <c r="AG332" s="81"/>
      <c r="AH332" s="349"/>
      <c r="AI332" s="349"/>
      <c r="AJ332" s="351"/>
      <c r="AK332" s="349"/>
      <c r="AL332" s="349"/>
      <c r="AM332" s="336"/>
      <c r="AN332" s="336"/>
      <c r="AO332" s="336"/>
      <c r="AP332" s="329"/>
      <c r="AQ332" s="339"/>
    </row>
    <row r="333" spans="1:43" s="2" customFormat="1" ht="22.5">
      <c r="A333" s="331"/>
      <c r="B333" s="347"/>
      <c r="C333" s="28" t="s">
        <v>468</v>
      </c>
      <c r="D333" s="11" t="s">
        <v>39</v>
      </c>
      <c r="E333" s="11" t="s">
        <v>204</v>
      </c>
      <c r="F333" s="80"/>
      <c r="G333" s="11" t="s">
        <v>37</v>
      </c>
      <c r="H333" s="35" t="s">
        <v>80</v>
      </c>
      <c r="I333" s="80"/>
      <c r="J333" s="80"/>
      <c r="K333" s="11" t="s">
        <v>41</v>
      </c>
      <c r="L333" s="11" t="s">
        <v>75</v>
      </c>
      <c r="M333" s="11">
        <v>29</v>
      </c>
      <c r="N333" s="80"/>
      <c r="O333" s="329"/>
      <c r="P333" s="80"/>
      <c r="Q333" s="80"/>
      <c r="R333" s="80"/>
      <c r="S333" s="80"/>
      <c r="T333" s="80"/>
      <c r="U333" s="80"/>
      <c r="V333" s="88"/>
      <c r="W333" s="11" t="s">
        <v>205</v>
      </c>
      <c r="X333" s="162"/>
      <c r="Y333" s="158" t="s">
        <v>373</v>
      </c>
      <c r="Z333" s="80"/>
      <c r="AA333" s="80"/>
      <c r="AB333" s="80"/>
      <c r="AC333" s="89"/>
      <c r="AD333" s="80"/>
      <c r="AE333" s="80"/>
      <c r="AF333" s="81"/>
      <c r="AG333" s="81"/>
      <c r="AH333" s="349"/>
      <c r="AI333" s="349"/>
      <c r="AJ333" s="351"/>
      <c r="AK333" s="349"/>
      <c r="AL333" s="349"/>
      <c r="AM333" s="336"/>
      <c r="AN333" s="336"/>
      <c r="AO333" s="336"/>
      <c r="AP333" s="329"/>
      <c r="AQ333" s="339"/>
    </row>
    <row r="334" spans="1:43" s="2" customFormat="1" ht="33.75">
      <c r="A334" s="331"/>
      <c r="B334" s="347"/>
      <c r="C334" s="28" t="s">
        <v>468</v>
      </c>
      <c r="D334" s="11" t="s">
        <v>39</v>
      </c>
      <c r="E334" s="11" t="s">
        <v>204</v>
      </c>
      <c r="F334" s="80"/>
      <c r="G334" s="11" t="s">
        <v>37</v>
      </c>
      <c r="H334" s="35" t="s">
        <v>80</v>
      </c>
      <c r="I334" s="80"/>
      <c r="J334" s="80"/>
      <c r="K334" s="11" t="s">
        <v>41</v>
      </c>
      <c r="L334" s="11" t="s">
        <v>75</v>
      </c>
      <c r="M334" s="11">
        <v>29</v>
      </c>
      <c r="N334" s="80"/>
      <c r="O334" s="329"/>
      <c r="P334" s="80"/>
      <c r="Q334" s="80"/>
      <c r="R334" s="80"/>
      <c r="S334" s="80"/>
      <c r="T334" s="80"/>
      <c r="U334" s="80"/>
      <c r="V334" s="88"/>
      <c r="W334" s="11" t="s">
        <v>205</v>
      </c>
      <c r="X334" s="162"/>
      <c r="Y334" s="158" t="s">
        <v>374</v>
      </c>
      <c r="Z334" s="80"/>
      <c r="AA334" s="80"/>
      <c r="AB334" s="80"/>
      <c r="AC334" s="89"/>
      <c r="AD334" s="80"/>
      <c r="AE334" s="80"/>
      <c r="AF334" s="81"/>
      <c r="AG334" s="81"/>
      <c r="AH334" s="349"/>
      <c r="AI334" s="349"/>
      <c r="AJ334" s="351"/>
      <c r="AK334" s="349"/>
      <c r="AL334" s="349"/>
      <c r="AM334" s="336"/>
      <c r="AN334" s="336"/>
      <c r="AO334" s="336"/>
      <c r="AP334" s="329"/>
      <c r="AQ334" s="339"/>
    </row>
    <row r="335" spans="1:43" s="2" customFormat="1" ht="22.5">
      <c r="A335" s="331"/>
      <c r="B335" s="347"/>
      <c r="C335" s="28" t="s">
        <v>468</v>
      </c>
      <c r="D335" s="11" t="s">
        <v>39</v>
      </c>
      <c r="E335" s="11" t="s">
        <v>204</v>
      </c>
      <c r="F335" s="80"/>
      <c r="G335" s="11" t="s">
        <v>37</v>
      </c>
      <c r="H335" s="35" t="s">
        <v>80</v>
      </c>
      <c r="I335" s="80"/>
      <c r="J335" s="80"/>
      <c r="K335" s="11" t="s">
        <v>41</v>
      </c>
      <c r="L335" s="11" t="s">
        <v>75</v>
      </c>
      <c r="M335" s="11">
        <v>29</v>
      </c>
      <c r="N335" s="80"/>
      <c r="O335" s="329"/>
      <c r="P335" s="80"/>
      <c r="Q335" s="80"/>
      <c r="R335" s="80"/>
      <c r="S335" s="80"/>
      <c r="T335" s="80"/>
      <c r="U335" s="80"/>
      <c r="V335" s="88"/>
      <c r="W335" s="11" t="s">
        <v>205</v>
      </c>
      <c r="X335" s="162"/>
      <c r="Y335" s="158" t="s">
        <v>375</v>
      </c>
      <c r="Z335" s="80"/>
      <c r="AA335" s="80"/>
      <c r="AB335" s="80"/>
      <c r="AC335" s="89"/>
      <c r="AD335" s="80"/>
      <c r="AE335" s="80"/>
      <c r="AF335" s="81"/>
      <c r="AG335" s="81"/>
      <c r="AH335" s="349"/>
      <c r="AI335" s="349"/>
      <c r="AJ335" s="351"/>
      <c r="AK335" s="349"/>
      <c r="AL335" s="349"/>
      <c r="AM335" s="336"/>
      <c r="AN335" s="336"/>
      <c r="AO335" s="336"/>
      <c r="AP335" s="329"/>
      <c r="AQ335" s="339"/>
    </row>
    <row r="336" spans="1:43" s="2" customFormat="1" ht="33.75">
      <c r="A336" s="331"/>
      <c r="B336" s="347"/>
      <c r="C336" s="28" t="s">
        <v>468</v>
      </c>
      <c r="D336" s="11" t="s">
        <v>39</v>
      </c>
      <c r="E336" s="11" t="s">
        <v>204</v>
      </c>
      <c r="F336" s="80"/>
      <c r="G336" s="11" t="s">
        <v>37</v>
      </c>
      <c r="H336" s="35" t="s">
        <v>80</v>
      </c>
      <c r="I336" s="80"/>
      <c r="J336" s="80"/>
      <c r="K336" s="11" t="s">
        <v>41</v>
      </c>
      <c r="L336" s="11" t="s">
        <v>75</v>
      </c>
      <c r="M336" s="11">
        <v>29</v>
      </c>
      <c r="N336" s="80"/>
      <c r="O336" s="329"/>
      <c r="P336" s="80"/>
      <c r="Q336" s="80"/>
      <c r="R336" s="80"/>
      <c r="S336" s="80"/>
      <c r="T336" s="80"/>
      <c r="U336" s="80"/>
      <c r="V336" s="88"/>
      <c r="W336" s="11" t="s">
        <v>205</v>
      </c>
      <c r="X336" s="162"/>
      <c r="Y336" s="158" t="s">
        <v>376</v>
      </c>
      <c r="Z336" s="80"/>
      <c r="AA336" s="80"/>
      <c r="AB336" s="80"/>
      <c r="AC336" s="89"/>
      <c r="AD336" s="80"/>
      <c r="AE336" s="80"/>
      <c r="AF336" s="81"/>
      <c r="AG336" s="81"/>
      <c r="AH336" s="349"/>
      <c r="AI336" s="349"/>
      <c r="AJ336" s="351"/>
      <c r="AK336" s="349"/>
      <c r="AL336" s="349"/>
      <c r="AM336" s="336"/>
      <c r="AN336" s="336"/>
      <c r="AO336" s="336"/>
      <c r="AP336" s="329"/>
      <c r="AQ336" s="339"/>
    </row>
    <row r="337" spans="1:43" s="2" customFormat="1" ht="33.75">
      <c r="A337" s="331"/>
      <c r="B337" s="347"/>
      <c r="C337" s="28" t="s">
        <v>468</v>
      </c>
      <c r="D337" s="11" t="s">
        <v>39</v>
      </c>
      <c r="E337" s="11" t="s">
        <v>204</v>
      </c>
      <c r="F337" s="80"/>
      <c r="G337" s="11" t="s">
        <v>37</v>
      </c>
      <c r="H337" s="35" t="s">
        <v>80</v>
      </c>
      <c r="I337" s="80"/>
      <c r="J337" s="80"/>
      <c r="K337" s="11" t="s">
        <v>41</v>
      </c>
      <c r="L337" s="11" t="s">
        <v>75</v>
      </c>
      <c r="M337" s="11">
        <v>29</v>
      </c>
      <c r="N337" s="80"/>
      <c r="O337" s="329"/>
      <c r="P337" s="80"/>
      <c r="Q337" s="80"/>
      <c r="R337" s="80"/>
      <c r="S337" s="80"/>
      <c r="T337" s="80"/>
      <c r="U337" s="80"/>
      <c r="V337" s="88"/>
      <c r="W337" s="11" t="s">
        <v>205</v>
      </c>
      <c r="X337" s="162"/>
      <c r="Y337" s="158" t="s">
        <v>377</v>
      </c>
      <c r="Z337" s="80"/>
      <c r="AA337" s="80"/>
      <c r="AB337" s="80"/>
      <c r="AC337" s="89"/>
      <c r="AD337" s="80"/>
      <c r="AE337" s="80"/>
      <c r="AF337" s="81"/>
      <c r="AG337" s="81"/>
      <c r="AH337" s="349"/>
      <c r="AI337" s="349"/>
      <c r="AJ337" s="351"/>
      <c r="AK337" s="349"/>
      <c r="AL337" s="349"/>
      <c r="AM337" s="336"/>
      <c r="AN337" s="336"/>
      <c r="AO337" s="336"/>
      <c r="AP337" s="329"/>
      <c r="AQ337" s="339"/>
    </row>
    <row r="338" spans="1:43" s="2" customFormat="1" ht="22.5">
      <c r="A338" s="331"/>
      <c r="B338" s="347"/>
      <c r="C338" s="28" t="s">
        <v>468</v>
      </c>
      <c r="D338" s="11" t="s">
        <v>39</v>
      </c>
      <c r="E338" s="11" t="s">
        <v>204</v>
      </c>
      <c r="F338" s="80"/>
      <c r="G338" s="11" t="s">
        <v>37</v>
      </c>
      <c r="H338" s="35" t="s">
        <v>80</v>
      </c>
      <c r="I338" s="80"/>
      <c r="J338" s="80"/>
      <c r="K338" s="11" t="s">
        <v>41</v>
      </c>
      <c r="L338" s="11" t="s">
        <v>75</v>
      </c>
      <c r="M338" s="11">
        <v>29</v>
      </c>
      <c r="N338" s="80"/>
      <c r="O338" s="329"/>
      <c r="P338" s="80"/>
      <c r="Q338" s="80"/>
      <c r="R338" s="80"/>
      <c r="S338" s="80"/>
      <c r="T338" s="80"/>
      <c r="U338" s="80"/>
      <c r="V338" s="88"/>
      <c r="W338" s="11" t="s">
        <v>205</v>
      </c>
      <c r="X338" s="162"/>
      <c r="Y338" s="158" t="s">
        <v>378</v>
      </c>
      <c r="Z338" s="80"/>
      <c r="AA338" s="80"/>
      <c r="AB338" s="80"/>
      <c r="AC338" s="89"/>
      <c r="AD338" s="80"/>
      <c r="AE338" s="80"/>
      <c r="AF338" s="81"/>
      <c r="AG338" s="81"/>
      <c r="AH338" s="349"/>
      <c r="AI338" s="349"/>
      <c r="AJ338" s="351"/>
      <c r="AK338" s="349"/>
      <c r="AL338" s="349"/>
      <c r="AM338" s="336"/>
      <c r="AN338" s="336"/>
      <c r="AO338" s="336"/>
      <c r="AP338" s="329"/>
      <c r="AQ338" s="339"/>
    </row>
    <row r="339" spans="1:43" s="2" customFormat="1" ht="22.5">
      <c r="A339" s="331"/>
      <c r="B339" s="347"/>
      <c r="C339" s="28" t="s">
        <v>468</v>
      </c>
      <c r="D339" s="11" t="s">
        <v>39</v>
      </c>
      <c r="E339" s="11" t="s">
        <v>204</v>
      </c>
      <c r="F339" s="80"/>
      <c r="G339" s="11" t="s">
        <v>37</v>
      </c>
      <c r="H339" s="35" t="s">
        <v>80</v>
      </c>
      <c r="I339" s="80"/>
      <c r="J339" s="80"/>
      <c r="K339" s="11" t="s">
        <v>41</v>
      </c>
      <c r="L339" s="11" t="s">
        <v>75</v>
      </c>
      <c r="M339" s="11">
        <v>29</v>
      </c>
      <c r="N339" s="80"/>
      <c r="O339" s="329"/>
      <c r="P339" s="80"/>
      <c r="Q339" s="80"/>
      <c r="R339" s="80"/>
      <c r="S339" s="80"/>
      <c r="T339" s="80"/>
      <c r="U339" s="80"/>
      <c r="V339" s="88"/>
      <c r="W339" s="11" t="s">
        <v>205</v>
      </c>
      <c r="X339" s="162"/>
      <c r="Y339" s="158" t="s">
        <v>379</v>
      </c>
      <c r="Z339" s="80"/>
      <c r="AA339" s="80"/>
      <c r="AB339" s="80"/>
      <c r="AC339" s="89"/>
      <c r="AD339" s="80"/>
      <c r="AE339" s="80"/>
      <c r="AF339" s="81"/>
      <c r="AG339" s="81"/>
      <c r="AH339" s="349"/>
      <c r="AI339" s="349"/>
      <c r="AJ339" s="351"/>
      <c r="AK339" s="349"/>
      <c r="AL339" s="349"/>
      <c r="AM339" s="336"/>
      <c r="AN339" s="336"/>
      <c r="AO339" s="336"/>
      <c r="AP339" s="329"/>
      <c r="AQ339" s="339"/>
    </row>
    <row r="340" spans="1:43" s="2" customFormat="1" ht="33.75">
      <c r="A340" s="331"/>
      <c r="B340" s="347"/>
      <c r="C340" s="28" t="s">
        <v>468</v>
      </c>
      <c r="D340" s="11" t="s">
        <v>39</v>
      </c>
      <c r="E340" s="11" t="s">
        <v>204</v>
      </c>
      <c r="F340" s="80"/>
      <c r="G340" s="11" t="s">
        <v>37</v>
      </c>
      <c r="H340" s="35" t="s">
        <v>80</v>
      </c>
      <c r="I340" s="80"/>
      <c r="J340" s="80"/>
      <c r="K340" s="11" t="s">
        <v>41</v>
      </c>
      <c r="L340" s="11" t="s">
        <v>75</v>
      </c>
      <c r="M340" s="11">
        <v>29</v>
      </c>
      <c r="N340" s="80"/>
      <c r="O340" s="329"/>
      <c r="P340" s="80"/>
      <c r="Q340" s="80"/>
      <c r="R340" s="80"/>
      <c r="S340" s="80"/>
      <c r="T340" s="80"/>
      <c r="U340" s="80"/>
      <c r="V340" s="88"/>
      <c r="W340" s="11" t="s">
        <v>205</v>
      </c>
      <c r="X340" s="162"/>
      <c r="Y340" s="158" t="s">
        <v>380</v>
      </c>
      <c r="Z340" s="80"/>
      <c r="AA340" s="80"/>
      <c r="AB340" s="80"/>
      <c r="AC340" s="89"/>
      <c r="AD340" s="80"/>
      <c r="AE340" s="80"/>
      <c r="AF340" s="81"/>
      <c r="AG340" s="81"/>
      <c r="AH340" s="349"/>
      <c r="AI340" s="349"/>
      <c r="AJ340" s="351"/>
      <c r="AK340" s="349"/>
      <c r="AL340" s="349"/>
      <c r="AM340" s="336"/>
      <c r="AN340" s="336"/>
      <c r="AO340" s="336"/>
      <c r="AP340" s="329"/>
      <c r="AQ340" s="339"/>
    </row>
    <row r="341" spans="1:43" s="2" customFormat="1" ht="33.75">
      <c r="A341" s="331"/>
      <c r="B341" s="347"/>
      <c r="C341" s="28" t="s">
        <v>468</v>
      </c>
      <c r="D341" s="11" t="s">
        <v>39</v>
      </c>
      <c r="E341" s="11" t="s">
        <v>204</v>
      </c>
      <c r="F341" s="80"/>
      <c r="G341" s="11" t="s">
        <v>37</v>
      </c>
      <c r="H341" s="35" t="s">
        <v>80</v>
      </c>
      <c r="I341" s="80"/>
      <c r="J341" s="80"/>
      <c r="K341" s="11" t="s">
        <v>41</v>
      </c>
      <c r="L341" s="11" t="s">
        <v>75</v>
      </c>
      <c r="M341" s="11">
        <v>29</v>
      </c>
      <c r="N341" s="80"/>
      <c r="O341" s="329"/>
      <c r="P341" s="80"/>
      <c r="Q341" s="80"/>
      <c r="R341" s="80"/>
      <c r="S341" s="80"/>
      <c r="T341" s="80"/>
      <c r="U341" s="80"/>
      <c r="V341" s="88"/>
      <c r="W341" s="11" t="s">
        <v>205</v>
      </c>
      <c r="X341" s="162"/>
      <c r="Y341" s="158" t="s">
        <v>381</v>
      </c>
      <c r="Z341" s="80"/>
      <c r="AA341" s="80"/>
      <c r="AB341" s="80"/>
      <c r="AC341" s="89"/>
      <c r="AD341" s="80"/>
      <c r="AE341" s="80"/>
      <c r="AF341" s="81"/>
      <c r="AG341" s="81"/>
      <c r="AH341" s="349"/>
      <c r="AI341" s="349"/>
      <c r="AJ341" s="351"/>
      <c r="AK341" s="349"/>
      <c r="AL341" s="349"/>
      <c r="AM341" s="336"/>
      <c r="AN341" s="336"/>
      <c r="AO341" s="336"/>
      <c r="AP341" s="329"/>
      <c r="AQ341" s="339"/>
    </row>
    <row r="342" spans="1:43" s="2" customFormat="1" ht="22.5">
      <c r="A342" s="331"/>
      <c r="B342" s="347"/>
      <c r="C342" s="28" t="s">
        <v>468</v>
      </c>
      <c r="D342" s="11" t="s">
        <v>39</v>
      </c>
      <c r="E342" s="11" t="s">
        <v>204</v>
      </c>
      <c r="F342" s="80"/>
      <c r="G342" s="11" t="s">
        <v>37</v>
      </c>
      <c r="H342" s="35" t="s">
        <v>80</v>
      </c>
      <c r="I342" s="80"/>
      <c r="J342" s="80"/>
      <c r="K342" s="11" t="s">
        <v>41</v>
      </c>
      <c r="L342" s="11" t="s">
        <v>75</v>
      </c>
      <c r="M342" s="11">
        <v>29</v>
      </c>
      <c r="N342" s="80"/>
      <c r="O342" s="329"/>
      <c r="P342" s="80"/>
      <c r="Q342" s="80"/>
      <c r="R342" s="80"/>
      <c r="S342" s="80"/>
      <c r="T342" s="80"/>
      <c r="U342" s="80"/>
      <c r="V342" s="88"/>
      <c r="W342" s="11" t="s">
        <v>205</v>
      </c>
      <c r="X342" s="162"/>
      <c r="Y342" s="158" t="s">
        <v>382</v>
      </c>
      <c r="Z342" s="80"/>
      <c r="AA342" s="80"/>
      <c r="AB342" s="80"/>
      <c r="AC342" s="89"/>
      <c r="AD342" s="80"/>
      <c r="AE342" s="80"/>
      <c r="AF342" s="81"/>
      <c r="AG342" s="81"/>
      <c r="AH342" s="349"/>
      <c r="AI342" s="349"/>
      <c r="AJ342" s="351"/>
      <c r="AK342" s="349"/>
      <c r="AL342" s="349"/>
      <c r="AM342" s="336"/>
      <c r="AN342" s="336"/>
      <c r="AO342" s="336"/>
      <c r="AP342" s="329"/>
      <c r="AQ342" s="339"/>
    </row>
    <row r="343" spans="1:43" s="2" customFormat="1" ht="22.5">
      <c r="A343" s="331"/>
      <c r="B343" s="347"/>
      <c r="C343" s="28" t="s">
        <v>468</v>
      </c>
      <c r="D343" s="11" t="s">
        <v>39</v>
      </c>
      <c r="E343" s="11" t="s">
        <v>204</v>
      </c>
      <c r="F343" s="80"/>
      <c r="G343" s="11" t="s">
        <v>37</v>
      </c>
      <c r="H343" s="35" t="s">
        <v>80</v>
      </c>
      <c r="I343" s="80"/>
      <c r="J343" s="80"/>
      <c r="K343" s="11" t="s">
        <v>41</v>
      </c>
      <c r="L343" s="11" t="s">
        <v>75</v>
      </c>
      <c r="M343" s="11">
        <v>29</v>
      </c>
      <c r="N343" s="80"/>
      <c r="O343" s="329"/>
      <c r="P343" s="80"/>
      <c r="Q343" s="80"/>
      <c r="R343" s="80"/>
      <c r="S343" s="80"/>
      <c r="T343" s="80"/>
      <c r="U343" s="80"/>
      <c r="V343" s="88"/>
      <c r="W343" s="11" t="s">
        <v>205</v>
      </c>
      <c r="X343" s="162"/>
      <c r="Y343" s="158" t="s">
        <v>213</v>
      </c>
      <c r="Z343" s="80"/>
      <c r="AA343" s="80"/>
      <c r="AB343" s="80"/>
      <c r="AC343" s="89"/>
      <c r="AD343" s="80"/>
      <c r="AE343" s="80"/>
      <c r="AF343" s="81"/>
      <c r="AG343" s="81"/>
      <c r="AH343" s="349"/>
      <c r="AI343" s="349"/>
      <c r="AJ343" s="351"/>
      <c r="AK343" s="349"/>
      <c r="AL343" s="349"/>
      <c r="AM343" s="336"/>
      <c r="AN343" s="336"/>
      <c r="AO343" s="336"/>
      <c r="AP343" s="329"/>
      <c r="AQ343" s="339"/>
    </row>
    <row r="344" spans="1:43" s="2" customFormat="1" ht="22.5">
      <c r="A344" s="331"/>
      <c r="B344" s="347"/>
      <c r="C344" s="28" t="s">
        <v>468</v>
      </c>
      <c r="D344" s="11" t="s">
        <v>39</v>
      </c>
      <c r="E344" s="11" t="s">
        <v>204</v>
      </c>
      <c r="F344" s="80"/>
      <c r="G344" s="11" t="s">
        <v>37</v>
      </c>
      <c r="H344" s="35" t="s">
        <v>80</v>
      </c>
      <c r="I344" s="80"/>
      <c r="J344" s="80"/>
      <c r="K344" s="11" t="s">
        <v>41</v>
      </c>
      <c r="L344" s="11" t="s">
        <v>75</v>
      </c>
      <c r="M344" s="11">
        <v>29</v>
      </c>
      <c r="N344" s="80"/>
      <c r="O344" s="329"/>
      <c r="P344" s="80"/>
      <c r="Q344" s="80"/>
      <c r="R344" s="80"/>
      <c r="S344" s="80"/>
      <c r="T344" s="80"/>
      <c r="U344" s="80"/>
      <c r="V344" s="88"/>
      <c r="W344" s="11" t="s">
        <v>205</v>
      </c>
      <c r="X344" s="162"/>
      <c r="Y344" s="158" t="s">
        <v>383</v>
      </c>
      <c r="Z344" s="80"/>
      <c r="AA344" s="80"/>
      <c r="AB344" s="80"/>
      <c r="AC344" s="89"/>
      <c r="AD344" s="80"/>
      <c r="AE344" s="80"/>
      <c r="AF344" s="81"/>
      <c r="AG344" s="81"/>
      <c r="AH344" s="349"/>
      <c r="AI344" s="349"/>
      <c r="AJ344" s="351"/>
      <c r="AK344" s="349"/>
      <c r="AL344" s="349"/>
      <c r="AM344" s="336"/>
      <c r="AN344" s="336"/>
      <c r="AO344" s="336"/>
      <c r="AP344" s="329"/>
      <c r="AQ344" s="339"/>
    </row>
    <row r="345" spans="1:43" s="2" customFormat="1" ht="22.5">
      <c r="A345" s="331"/>
      <c r="B345" s="347"/>
      <c r="C345" s="28" t="s">
        <v>468</v>
      </c>
      <c r="D345" s="11" t="s">
        <v>39</v>
      </c>
      <c r="E345" s="11" t="s">
        <v>39</v>
      </c>
      <c r="F345" s="82"/>
      <c r="G345" s="11" t="s">
        <v>37</v>
      </c>
      <c r="H345" s="35" t="s">
        <v>80</v>
      </c>
      <c r="I345" s="82"/>
      <c r="J345" s="11"/>
      <c r="K345" s="11" t="s">
        <v>41</v>
      </c>
      <c r="L345" s="11" t="s">
        <v>75</v>
      </c>
      <c r="M345" s="11">
        <v>29</v>
      </c>
      <c r="N345" s="82"/>
      <c r="O345" s="329"/>
      <c r="P345" s="82"/>
      <c r="Q345" s="82"/>
      <c r="R345" s="82"/>
      <c r="S345" s="80"/>
      <c r="T345" s="85"/>
      <c r="U345" s="80"/>
      <c r="V345" s="88"/>
      <c r="W345" s="11" t="s">
        <v>205</v>
      </c>
      <c r="X345" s="82"/>
      <c r="Y345" s="158" t="s">
        <v>384</v>
      </c>
      <c r="Z345" s="82"/>
      <c r="AA345" s="82"/>
      <c r="AB345" s="82"/>
      <c r="AC345" s="251"/>
      <c r="AD345" s="82"/>
      <c r="AE345" s="82"/>
      <c r="AF345" s="83"/>
      <c r="AG345" s="83"/>
      <c r="AH345" s="349"/>
      <c r="AI345" s="349"/>
      <c r="AJ345" s="351"/>
      <c r="AK345" s="349"/>
      <c r="AL345" s="349"/>
      <c r="AM345" s="336"/>
      <c r="AN345" s="336"/>
      <c r="AO345" s="336"/>
      <c r="AP345" s="329"/>
      <c r="AQ345" s="339"/>
    </row>
    <row r="346" spans="1:43" s="2" customFormat="1" ht="22.5">
      <c r="A346" s="331"/>
      <c r="B346" s="347"/>
      <c r="C346" s="28" t="s">
        <v>468</v>
      </c>
      <c r="D346" s="11" t="s">
        <v>39</v>
      </c>
      <c r="E346" s="11" t="s">
        <v>39</v>
      </c>
      <c r="F346" s="80"/>
      <c r="G346" s="11" t="s">
        <v>37</v>
      </c>
      <c r="H346" s="35" t="s">
        <v>80</v>
      </c>
      <c r="I346" s="80"/>
      <c r="J346" s="11"/>
      <c r="K346" s="11" t="s">
        <v>41</v>
      </c>
      <c r="L346" s="11" t="s">
        <v>75</v>
      </c>
      <c r="M346" s="11">
        <v>29</v>
      </c>
      <c r="N346" s="80"/>
      <c r="O346" s="329"/>
      <c r="P346" s="80"/>
      <c r="Q346" s="80"/>
      <c r="R346" s="80"/>
      <c r="S346" s="80"/>
      <c r="T346" s="80"/>
      <c r="U346" s="80"/>
      <c r="V346" s="88"/>
      <c r="W346" s="11" t="s">
        <v>205</v>
      </c>
      <c r="X346" s="162"/>
      <c r="Y346" s="158" t="s">
        <v>228</v>
      </c>
      <c r="Z346" s="80"/>
      <c r="AA346" s="80"/>
      <c r="AB346" s="80"/>
      <c r="AC346" s="89"/>
      <c r="AD346" s="80"/>
      <c r="AE346" s="80"/>
      <c r="AF346" s="81"/>
      <c r="AG346" s="81"/>
      <c r="AH346" s="349"/>
      <c r="AI346" s="349"/>
      <c r="AJ346" s="351"/>
      <c r="AK346" s="349"/>
      <c r="AL346" s="349"/>
      <c r="AM346" s="336"/>
      <c r="AN346" s="336"/>
      <c r="AO346" s="336"/>
      <c r="AP346" s="329"/>
      <c r="AQ346" s="339"/>
    </row>
    <row r="347" spans="1:43" s="2" customFormat="1" ht="22.5">
      <c r="A347" s="331"/>
      <c r="B347" s="347"/>
      <c r="C347" s="28" t="s">
        <v>468</v>
      </c>
      <c r="D347" s="11" t="s">
        <v>39</v>
      </c>
      <c r="E347" s="11" t="s">
        <v>39</v>
      </c>
      <c r="F347" s="80"/>
      <c r="G347" s="11" t="s">
        <v>37</v>
      </c>
      <c r="H347" s="35" t="s">
        <v>80</v>
      </c>
      <c r="I347" s="80"/>
      <c r="J347" s="11"/>
      <c r="K347" s="11" t="s">
        <v>41</v>
      </c>
      <c r="L347" s="11" t="s">
        <v>75</v>
      </c>
      <c r="M347" s="11">
        <v>29</v>
      </c>
      <c r="N347" s="80"/>
      <c r="O347" s="329"/>
      <c r="P347" s="80"/>
      <c r="Q347" s="80"/>
      <c r="R347" s="80"/>
      <c r="S347" s="80"/>
      <c r="T347" s="80"/>
      <c r="U347" s="80"/>
      <c r="V347" s="88"/>
      <c r="W347" s="11" t="s">
        <v>205</v>
      </c>
      <c r="X347" s="162"/>
      <c r="Y347" s="158" t="s">
        <v>385</v>
      </c>
      <c r="Z347" s="80"/>
      <c r="AA347" s="80"/>
      <c r="AB347" s="80"/>
      <c r="AC347" s="89"/>
      <c r="AD347" s="80"/>
      <c r="AE347" s="80"/>
      <c r="AF347" s="81"/>
      <c r="AG347" s="81"/>
      <c r="AH347" s="349"/>
      <c r="AI347" s="349"/>
      <c r="AJ347" s="351"/>
      <c r="AK347" s="349"/>
      <c r="AL347" s="349"/>
      <c r="AM347" s="336"/>
      <c r="AN347" s="336"/>
      <c r="AO347" s="336"/>
      <c r="AP347" s="329"/>
      <c r="AQ347" s="339"/>
    </row>
    <row r="348" spans="1:43" s="2" customFormat="1" ht="22.5">
      <c r="A348" s="331"/>
      <c r="B348" s="347"/>
      <c r="C348" s="28" t="s">
        <v>468</v>
      </c>
      <c r="D348" s="11" t="s">
        <v>39</v>
      </c>
      <c r="E348" s="11" t="s">
        <v>39</v>
      </c>
      <c r="F348" s="80"/>
      <c r="G348" s="11" t="s">
        <v>37</v>
      </c>
      <c r="H348" s="35" t="s">
        <v>80</v>
      </c>
      <c r="I348" s="80"/>
      <c r="J348" s="11"/>
      <c r="K348" s="11" t="s">
        <v>41</v>
      </c>
      <c r="L348" s="11" t="s">
        <v>75</v>
      </c>
      <c r="M348" s="11">
        <v>29</v>
      </c>
      <c r="N348" s="80"/>
      <c r="O348" s="329"/>
      <c r="P348" s="80"/>
      <c r="Q348" s="80"/>
      <c r="R348" s="80"/>
      <c r="S348" s="80"/>
      <c r="T348" s="80"/>
      <c r="U348" s="80"/>
      <c r="V348" s="88"/>
      <c r="W348" s="11" t="s">
        <v>205</v>
      </c>
      <c r="X348" s="162"/>
      <c r="Y348" s="158" t="s">
        <v>386</v>
      </c>
      <c r="Z348" s="80"/>
      <c r="AA348" s="80"/>
      <c r="AB348" s="80"/>
      <c r="AC348" s="89"/>
      <c r="AD348" s="80"/>
      <c r="AE348" s="80"/>
      <c r="AF348" s="81"/>
      <c r="AG348" s="81"/>
      <c r="AH348" s="349"/>
      <c r="AI348" s="349"/>
      <c r="AJ348" s="351"/>
      <c r="AK348" s="349"/>
      <c r="AL348" s="349"/>
      <c r="AM348" s="336"/>
      <c r="AN348" s="336"/>
      <c r="AO348" s="336"/>
      <c r="AP348" s="329"/>
      <c r="AQ348" s="339"/>
    </row>
    <row r="349" spans="1:43" s="2" customFormat="1" ht="45">
      <c r="A349" s="331"/>
      <c r="B349" s="347"/>
      <c r="C349" s="28" t="s">
        <v>468</v>
      </c>
      <c r="D349" s="11" t="s">
        <v>39</v>
      </c>
      <c r="E349" s="11" t="s">
        <v>39</v>
      </c>
      <c r="F349" s="80"/>
      <c r="G349" s="11" t="s">
        <v>37</v>
      </c>
      <c r="H349" s="35" t="s">
        <v>80</v>
      </c>
      <c r="I349" s="80"/>
      <c r="J349" s="11"/>
      <c r="K349" s="11" t="s">
        <v>41</v>
      </c>
      <c r="L349" s="11" t="s">
        <v>75</v>
      </c>
      <c r="M349" s="11">
        <v>29</v>
      </c>
      <c r="N349" s="80"/>
      <c r="O349" s="329"/>
      <c r="P349" s="80"/>
      <c r="Q349" s="80"/>
      <c r="R349" s="80"/>
      <c r="S349" s="80"/>
      <c r="T349" s="80"/>
      <c r="U349" s="80"/>
      <c r="V349" s="88"/>
      <c r="W349" s="11" t="s">
        <v>205</v>
      </c>
      <c r="X349" s="162"/>
      <c r="Y349" s="158" t="s">
        <v>387</v>
      </c>
      <c r="Z349" s="80"/>
      <c r="AA349" s="80"/>
      <c r="AB349" s="80"/>
      <c r="AC349" s="89"/>
      <c r="AD349" s="80"/>
      <c r="AE349" s="80"/>
      <c r="AF349" s="81"/>
      <c r="AG349" s="81"/>
      <c r="AH349" s="349"/>
      <c r="AI349" s="349"/>
      <c r="AJ349" s="351"/>
      <c r="AK349" s="349"/>
      <c r="AL349" s="349"/>
      <c r="AM349" s="336"/>
      <c r="AN349" s="336"/>
      <c r="AO349" s="336"/>
      <c r="AP349" s="329"/>
      <c r="AQ349" s="339"/>
    </row>
    <row r="350" spans="1:43" s="2" customFormat="1" ht="33.75">
      <c r="A350" s="331"/>
      <c r="B350" s="347"/>
      <c r="C350" s="28" t="s">
        <v>468</v>
      </c>
      <c r="D350" s="11" t="s">
        <v>39</v>
      </c>
      <c r="E350" s="11" t="s">
        <v>39</v>
      </c>
      <c r="F350" s="80"/>
      <c r="G350" s="11" t="s">
        <v>37</v>
      </c>
      <c r="H350" s="35" t="s">
        <v>80</v>
      </c>
      <c r="I350" s="80"/>
      <c r="J350" s="11"/>
      <c r="K350" s="11" t="s">
        <v>41</v>
      </c>
      <c r="L350" s="11" t="s">
        <v>75</v>
      </c>
      <c r="M350" s="11">
        <v>29</v>
      </c>
      <c r="N350" s="80"/>
      <c r="O350" s="329"/>
      <c r="P350" s="80"/>
      <c r="Q350" s="80"/>
      <c r="R350" s="80"/>
      <c r="S350" s="80"/>
      <c r="T350" s="80"/>
      <c r="U350" s="80"/>
      <c r="V350" s="88"/>
      <c r="W350" s="11" t="s">
        <v>205</v>
      </c>
      <c r="X350" s="162"/>
      <c r="Y350" s="158" t="s">
        <v>388</v>
      </c>
      <c r="Z350" s="80"/>
      <c r="AA350" s="80"/>
      <c r="AB350" s="80"/>
      <c r="AC350" s="89"/>
      <c r="AD350" s="80"/>
      <c r="AE350" s="80"/>
      <c r="AF350" s="81"/>
      <c r="AG350" s="81"/>
      <c r="AH350" s="349"/>
      <c r="AI350" s="349"/>
      <c r="AJ350" s="351"/>
      <c r="AK350" s="349"/>
      <c r="AL350" s="349"/>
      <c r="AM350" s="336"/>
      <c r="AN350" s="336"/>
      <c r="AO350" s="336"/>
      <c r="AP350" s="329"/>
      <c r="AQ350" s="339"/>
    </row>
    <row r="351" spans="1:43" s="2" customFormat="1" ht="22.5">
      <c r="A351" s="331"/>
      <c r="B351" s="347"/>
      <c r="C351" s="28" t="s">
        <v>468</v>
      </c>
      <c r="D351" s="11" t="s">
        <v>39</v>
      </c>
      <c r="E351" s="11" t="s">
        <v>39</v>
      </c>
      <c r="F351" s="80"/>
      <c r="G351" s="11" t="s">
        <v>37</v>
      </c>
      <c r="H351" s="35" t="s">
        <v>80</v>
      </c>
      <c r="I351" s="80"/>
      <c r="J351" s="11"/>
      <c r="K351" s="11" t="s">
        <v>41</v>
      </c>
      <c r="L351" s="11" t="s">
        <v>75</v>
      </c>
      <c r="M351" s="11">
        <v>29</v>
      </c>
      <c r="N351" s="80"/>
      <c r="O351" s="329"/>
      <c r="P351" s="80"/>
      <c r="Q351" s="80"/>
      <c r="R351" s="80"/>
      <c r="S351" s="80"/>
      <c r="T351" s="80"/>
      <c r="U351" s="80"/>
      <c r="V351" s="88"/>
      <c r="W351" s="11" t="s">
        <v>205</v>
      </c>
      <c r="X351" s="162"/>
      <c r="Y351" s="158" t="s">
        <v>389</v>
      </c>
      <c r="Z351" s="80"/>
      <c r="AA351" s="80"/>
      <c r="AB351" s="80"/>
      <c r="AC351" s="89"/>
      <c r="AD351" s="80"/>
      <c r="AE351" s="80"/>
      <c r="AF351" s="81"/>
      <c r="AG351" s="81"/>
      <c r="AH351" s="349"/>
      <c r="AI351" s="349"/>
      <c r="AJ351" s="351"/>
      <c r="AK351" s="349"/>
      <c r="AL351" s="349"/>
      <c r="AM351" s="336"/>
      <c r="AN351" s="336"/>
      <c r="AO351" s="336"/>
      <c r="AP351" s="329"/>
      <c r="AQ351" s="339"/>
    </row>
    <row r="352" spans="1:43" s="2" customFormat="1" ht="22.5">
      <c r="A352" s="331"/>
      <c r="B352" s="347"/>
      <c r="C352" s="28" t="s">
        <v>468</v>
      </c>
      <c r="D352" s="11" t="s">
        <v>39</v>
      </c>
      <c r="E352" s="11" t="s">
        <v>39</v>
      </c>
      <c r="F352" s="80"/>
      <c r="G352" s="11" t="s">
        <v>37</v>
      </c>
      <c r="H352" s="35" t="s">
        <v>80</v>
      </c>
      <c r="I352" s="80"/>
      <c r="J352" s="11"/>
      <c r="K352" s="11" t="s">
        <v>41</v>
      </c>
      <c r="L352" s="11" t="s">
        <v>75</v>
      </c>
      <c r="M352" s="11">
        <v>29</v>
      </c>
      <c r="N352" s="80"/>
      <c r="O352" s="329"/>
      <c r="P352" s="80"/>
      <c r="Q352" s="80"/>
      <c r="R352" s="80"/>
      <c r="S352" s="80"/>
      <c r="T352" s="80"/>
      <c r="U352" s="80"/>
      <c r="V352" s="88"/>
      <c r="W352" s="11" t="s">
        <v>205</v>
      </c>
      <c r="X352" s="162"/>
      <c r="Y352" s="158" t="s">
        <v>390</v>
      </c>
      <c r="Z352" s="80"/>
      <c r="AA352" s="80"/>
      <c r="AB352" s="80"/>
      <c r="AC352" s="89"/>
      <c r="AD352" s="80"/>
      <c r="AE352" s="80"/>
      <c r="AF352" s="81"/>
      <c r="AG352" s="81"/>
      <c r="AH352" s="349"/>
      <c r="AI352" s="349"/>
      <c r="AJ352" s="351"/>
      <c r="AK352" s="349"/>
      <c r="AL352" s="349"/>
      <c r="AM352" s="336"/>
      <c r="AN352" s="336"/>
      <c r="AO352" s="336"/>
      <c r="AP352" s="329"/>
      <c r="AQ352" s="339"/>
    </row>
    <row r="353" spans="1:43" s="2" customFormat="1" ht="22.5">
      <c r="A353" s="331"/>
      <c r="B353" s="347"/>
      <c r="C353" s="28" t="s">
        <v>468</v>
      </c>
      <c r="D353" s="11" t="s">
        <v>39</v>
      </c>
      <c r="E353" s="11" t="s">
        <v>39</v>
      </c>
      <c r="F353" s="80"/>
      <c r="G353" s="11" t="s">
        <v>37</v>
      </c>
      <c r="H353" s="35" t="s">
        <v>80</v>
      </c>
      <c r="I353" s="80"/>
      <c r="J353" s="11"/>
      <c r="K353" s="11" t="s">
        <v>41</v>
      </c>
      <c r="L353" s="11" t="s">
        <v>75</v>
      </c>
      <c r="M353" s="11">
        <v>29</v>
      </c>
      <c r="N353" s="80"/>
      <c r="O353" s="329"/>
      <c r="P353" s="80"/>
      <c r="Q353" s="80"/>
      <c r="R353" s="80"/>
      <c r="S353" s="80"/>
      <c r="T353" s="80"/>
      <c r="U353" s="80"/>
      <c r="V353" s="88"/>
      <c r="W353" s="11" t="s">
        <v>205</v>
      </c>
      <c r="X353" s="162"/>
      <c r="Y353" s="158" t="s">
        <v>390</v>
      </c>
      <c r="Z353" s="80"/>
      <c r="AA353" s="80"/>
      <c r="AB353" s="80"/>
      <c r="AC353" s="89"/>
      <c r="AD353" s="80"/>
      <c r="AE353" s="80"/>
      <c r="AF353" s="81"/>
      <c r="AG353" s="81"/>
      <c r="AH353" s="349"/>
      <c r="AI353" s="349"/>
      <c r="AJ353" s="351"/>
      <c r="AK353" s="349"/>
      <c r="AL353" s="349"/>
      <c r="AM353" s="336"/>
      <c r="AN353" s="336"/>
      <c r="AO353" s="336"/>
      <c r="AP353" s="329"/>
      <c r="AQ353" s="339"/>
    </row>
    <row r="354" spans="1:43" s="2" customFormat="1" ht="45">
      <c r="A354" s="345"/>
      <c r="B354" s="347"/>
      <c r="C354" s="28" t="s">
        <v>468</v>
      </c>
      <c r="D354" s="11" t="s">
        <v>39</v>
      </c>
      <c r="E354" s="11" t="s">
        <v>39</v>
      </c>
      <c r="F354" s="80"/>
      <c r="G354" s="11" t="s">
        <v>37</v>
      </c>
      <c r="H354" s="35" t="s">
        <v>80</v>
      </c>
      <c r="I354" s="80"/>
      <c r="J354" s="11"/>
      <c r="K354" s="11" t="s">
        <v>41</v>
      </c>
      <c r="L354" s="11" t="s">
        <v>75</v>
      </c>
      <c r="M354" s="11">
        <v>29</v>
      </c>
      <c r="N354" s="80"/>
      <c r="O354" s="329"/>
      <c r="P354" s="80"/>
      <c r="Q354" s="80"/>
      <c r="R354" s="80"/>
      <c r="S354" s="35" t="s">
        <v>38</v>
      </c>
      <c r="T354" s="173" t="s">
        <v>391</v>
      </c>
      <c r="U354" s="85" t="s">
        <v>62</v>
      </c>
      <c r="V354" s="209" t="s">
        <v>392</v>
      </c>
      <c r="W354" s="80"/>
      <c r="X354" s="162"/>
      <c r="Y354" s="174"/>
      <c r="Z354" s="80"/>
      <c r="AA354" s="80"/>
      <c r="AB354" s="80"/>
      <c r="AC354" s="89"/>
      <c r="AD354" s="80"/>
      <c r="AE354" s="80"/>
      <c r="AF354" s="81"/>
      <c r="AG354" s="81"/>
      <c r="AH354" s="349"/>
      <c r="AI354" s="349"/>
      <c r="AJ354" s="351"/>
      <c r="AK354" s="349"/>
      <c r="AL354" s="349"/>
      <c r="AM354" s="336"/>
      <c r="AN354" s="336"/>
      <c r="AO354" s="336"/>
      <c r="AP354" s="329"/>
      <c r="AQ354" s="340"/>
    </row>
    <row r="355" spans="1:43" s="2" customFormat="1" ht="33.75">
      <c r="A355" s="262">
        <v>17</v>
      </c>
      <c r="B355" s="163">
        <v>100088887</v>
      </c>
      <c r="C355" s="164" t="s">
        <v>469</v>
      </c>
      <c r="D355" s="163" t="s">
        <v>39</v>
      </c>
      <c r="E355" s="163" t="s">
        <v>39</v>
      </c>
      <c r="F355" s="165"/>
      <c r="G355" s="163" t="s">
        <v>37</v>
      </c>
      <c r="H355" s="163" t="s">
        <v>80</v>
      </c>
      <c r="I355" s="165"/>
      <c r="J355" s="166"/>
      <c r="K355" s="163" t="s">
        <v>41</v>
      </c>
      <c r="L355" s="163" t="s">
        <v>145</v>
      </c>
      <c r="M355" s="163">
        <v>46</v>
      </c>
      <c r="N355" s="165"/>
      <c r="O355" s="163" t="s">
        <v>146</v>
      </c>
      <c r="P355" s="165"/>
      <c r="Q355" s="166"/>
      <c r="R355" s="166"/>
      <c r="S355" s="163" t="s">
        <v>38</v>
      </c>
      <c r="T355" s="167" t="s">
        <v>147</v>
      </c>
      <c r="U355" s="163" t="s">
        <v>62</v>
      </c>
      <c r="V355" s="210" t="s">
        <v>148</v>
      </c>
      <c r="W355" s="165"/>
      <c r="X355" s="166"/>
      <c r="Y355" s="166"/>
      <c r="Z355" s="166"/>
      <c r="AA355" s="166"/>
      <c r="AB355" s="166"/>
      <c r="AC355" s="254"/>
      <c r="AD355" s="166"/>
      <c r="AE355" s="166"/>
      <c r="AF355" s="168"/>
      <c r="AG355" s="168"/>
      <c r="AH355" s="163" t="s">
        <v>170</v>
      </c>
      <c r="AI355" s="175">
        <v>1026701429314</v>
      </c>
      <c r="AJ355" s="163">
        <v>6730015603</v>
      </c>
      <c r="AK355" s="169">
        <v>44991</v>
      </c>
      <c r="AL355" s="169">
        <v>45327</v>
      </c>
      <c r="AM355" s="163" t="s">
        <v>173</v>
      </c>
      <c r="AN355" s="170" t="s">
        <v>42</v>
      </c>
      <c r="AO355" s="169" t="s">
        <v>91</v>
      </c>
      <c r="AP355" s="171">
        <v>44218</v>
      </c>
      <c r="AQ355" s="172">
        <v>75</v>
      </c>
    </row>
    <row r="356" spans="1:43" s="2" customFormat="1" ht="45">
      <c r="A356" s="263">
        <v>18</v>
      </c>
      <c r="B356" s="85">
        <v>100105133</v>
      </c>
      <c r="C356" s="94" t="s">
        <v>470</v>
      </c>
      <c r="D356" s="87" t="s">
        <v>39</v>
      </c>
      <c r="E356" s="85" t="s">
        <v>89</v>
      </c>
      <c r="F356" s="85"/>
      <c r="G356" s="85" t="s">
        <v>37</v>
      </c>
      <c r="H356" s="85" t="s">
        <v>80</v>
      </c>
      <c r="I356" s="85"/>
      <c r="J356" s="85"/>
      <c r="K356" s="85" t="s">
        <v>149</v>
      </c>
      <c r="L356" s="85" t="s">
        <v>150</v>
      </c>
      <c r="M356" s="85">
        <v>25</v>
      </c>
      <c r="N356" s="87"/>
      <c r="O356" s="87" t="s">
        <v>151</v>
      </c>
      <c r="P356" s="85" t="s">
        <v>152</v>
      </c>
      <c r="Q356" s="85" t="s">
        <v>18</v>
      </c>
      <c r="R356" s="85"/>
      <c r="S356" s="85" t="s">
        <v>38</v>
      </c>
      <c r="T356" s="95">
        <v>98</v>
      </c>
      <c r="U356" s="85" t="s">
        <v>19</v>
      </c>
      <c r="V356" s="211" t="s">
        <v>153</v>
      </c>
      <c r="W356" s="87"/>
      <c r="X356" s="85"/>
      <c r="Y356" s="85"/>
      <c r="Z356" s="85"/>
      <c r="AA356" s="85"/>
      <c r="AB356" s="85"/>
      <c r="AC356" s="255"/>
      <c r="AD356" s="85"/>
      <c r="AE356" s="85"/>
      <c r="AF356" s="93"/>
      <c r="AG356" s="93"/>
      <c r="AH356" s="85"/>
      <c r="AI356" s="216"/>
      <c r="AJ356" s="85"/>
      <c r="AK356" s="93"/>
      <c r="AL356" s="93"/>
      <c r="AM356" s="273" t="s">
        <v>173</v>
      </c>
      <c r="AN356" s="109" t="s">
        <v>154</v>
      </c>
      <c r="AO356" s="273" t="s">
        <v>91</v>
      </c>
      <c r="AP356" s="274">
        <v>44316</v>
      </c>
      <c r="AQ356" s="276">
        <v>427</v>
      </c>
    </row>
    <row r="357" spans="1:43" s="2" customFormat="1" ht="45">
      <c r="A357" s="264">
        <v>19</v>
      </c>
      <c r="B357" s="79">
        <v>100105133</v>
      </c>
      <c r="C357" s="309" t="s">
        <v>471</v>
      </c>
      <c r="D357" s="233" t="s">
        <v>39</v>
      </c>
      <c r="E357" s="79" t="s">
        <v>89</v>
      </c>
      <c r="F357" s="79"/>
      <c r="G357" s="79" t="s">
        <v>37</v>
      </c>
      <c r="H357" s="79" t="s">
        <v>80</v>
      </c>
      <c r="I357" s="79"/>
      <c r="J357" s="79"/>
      <c r="K357" s="79" t="s">
        <v>149</v>
      </c>
      <c r="L357" s="79" t="s">
        <v>150</v>
      </c>
      <c r="M357" s="79">
        <v>25</v>
      </c>
      <c r="N357" s="233"/>
      <c r="O357" s="233" t="s">
        <v>151</v>
      </c>
      <c r="P357" s="79" t="s">
        <v>152</v>
      </c>
      <c r="Q357" s="79" t="s">
        <v>18</v>
      </c>
      <c r="R357" s="79"/>
      <c r="S357" s="79" t="s">
        <v>38</v>
      </c>
      <c r="T357" s="122">
        <v>99</v>
      </c>
      <c r="U357" s="79" t="s">
        <v>19</v>
      </c>
      <c r="V357" s="212" t="s">
        <v>155</v>
      </c>
      <c r="W357" s="273"/>
      <c r="X357" s="79"/>
      <c r="Y357" s="79"/>
      <c r="Z357" s="79"/>
      <c r="AA357" s="79"/>
      <c r="AB357" s="79"/>
      <c r="AC357" s="256"/>
      <c r="AD357" s="79"/>
      <c r="AE357" s="79"/>
      <c r="AF357" s="123"/>
      <c r="AG357" s="123"/>
      <c r="AH357" s="79"/>
      <c r="AI357" s="79"/>
      <c r="AJ357" s="79"/>
      <c r="AK357" s="123"/>
      <c r="AL357" s="123"/>
      <c r="AM357" s="273" t="s">
        <v>173</v>
      </c>
      <c r="AN357" s="109" t="s">
        <v>154</v>
      </c>
      <c r="AO357" s="273" t="s">
        <v>91</v>
      </c>
      <c r="AP357" s="274">
        <v>44316</v>
      </c>
      <c r="AQ357" s="276">
        <v>427</v>
      </c>
    </row>
    <row r="358" spans="1:43" s="2" customFormat="1" ht="45">
      <c r="A358" s="263">
        <v>20</v>
      </c>
      <c r="B358" s="85">
        <v>500008620</v>
      </c>
      <c r="C358" s="94" t="s">
        <v>472</v>
      </c>
      <c r="D358" s="87" t="s">
        <v>39</v>
      </c>
      <c r="E358" s="85" t="s">
        <v>89</v>
      </c>
      <c r="F358" s="85"/>
      <c r="G358" s="85" t="s">
        <v>37</v>
      </c>
      <c r="H358" s="85" t="s">
        <v>80</v>
      </c>
      <c r="I358" s="85"/>
      <c r="J358" s="85"/>
      <c r="K358" s="85" t="s">
        <v>149</v>
      </c>
      <c r="L358" s="85" t="s">
        <v>150</v>
      </c>
      <c r="M358" s="85"/>
      <c r="N358" s="87"/>
      <c r="O358" s="87" t="s">
        <v>73</v>
      </c>
      <c r="P358" s="85" t="s">
        <v>171</v>
      </c>
      <c r="Q358" s="85" t="s">
        <v>18</v>
      </c>
      <c r="R358" s="85"/>
      <c r="S358" s="85" t="s">
        <v>38</v>
      </c>
      <c r="T358" s="95">
        <v>27760</v>
      </c>
      <c r="U358" s="85" t="s">
        <v>62</v>
      </c>
      <c r="V358" s="143" t="s">
        <v>187</v>
      </c>
      <c r="W358" s="87"/>
      <c r="X358" s="85"/>
      <c r="Y358" s="85"/>
      <c r="Z358" s="85"/>
      <c r="AA358" s="85"/>
      <c r="AB358" s="85"/>
      <c r="AC358" s="255"/>
      <c r="AD358" s="85"/>
      <c r="AE358" s="85"/>
      <c r="AF358" s="93"/>
      <c r="AG358" s="93"/>
      <c r="AH358" s="85" t="s">
        <v>172</v>
      </c>
      <c r="AI358" s="142">
        <v>1026701452073</v>
      </c>
      <c r="AJ358" s="85">
        <v>6730027790</v>
      </c>
      <c r="AK358" s="93">
        <v>42879</v>
      </c>
      <c r="AL358" s="93">
        <v>46546</v>
      </c>
      <c r="AM358" s="87" t="s">
        <v>173</v>
      </c>
      <c r="AN358" s="109" t="s">
        <v>154</v>
      </c>
      <c r="AO358" s="87" t="s">
        <v>91</v>
      </c>
      <c r="AP358" s="125">
        <v>44481</v>
      </c>
      <c r="AQ358" s="126">
        <v>1026</v>
      </c>
    </row>
    <row r="359" spans="1:43" s="2" customFormat="1" ht="45">
      <c r="A359" s="261">
        <v>21</v>
      </c>
      <c r="B359" s="145">
        <v>100087417</v>
      </c>
      <c r="C359" s="151" t="s">
        <v>467</v>
      </c>
      <c r="D359" s="147" t="s">
        <v>39</v>
      </c>
      <c r="E359" s="145" t="s">
        <v>89</v>
      </c>
      <c r="F359" s="145"/>
      <c r="G359" s="145" t="s">
        <v>37</v>
      </c>
      <c r="H359" s="145" t="s">
        <v>80</v>
      </c>
      <c r="I359" s="145"/>
      <c r="J359" s="145"/>
      <c r="K359" s="145" t="s">
        <v>41</v>
      </c>
      <c r="L359" s="145" t="s">
        <v>139</v>
      </c>
      <c r="M359" s="145">
        <v>4</v>
      </c>
      <c r="N359" s="147"/>
      <c r="O359" s="147" t="s">
        <v>393</v>
      </c>
      <c r="P359" s="145"/>
      <c r="Q359" s="145"/>
      <c r="R359" s="145"/>
      <c r="S359" s="145" t="s">
        <v>38</v>
      </c>
      <c r="T359" s="148">
        <v>74.599999999999994</v>
      </c>
      <c r="U359" s="145" t="s">
        <v>85</v>
      </c>
      <c r="V359" s="203" t="s">
        <v>394</v>
      </c>
      <c r="W359" s="147"/>
      <c r="X359" s="145"/>
      <c r="Y359" s="145"/>
      <c r="Z359" s="145"/>
      <c r="AA359" s="145"/>
      <c r="AB359" s="145"/>
      <c r="AC359" s="257"/>
      <c r="AD359" s="145"/>
      <c r="AE359" s="145"/>
      <c r="AF359" s="153"/>
      <c r="AG359" s="153"/>
      <c r="AH359" s="147" t="s">
        <v>158</v>
      </c>
      <c r="AI359" s="179">
        <v>304673122900220</v>
      </c>
      <c r="AJ359" s="179">
        <v>672900955569</v>
      </c>
      <c r="AK359" s="153">
        <v>45047</v>
      </c>
      <c r="AL359" s="153">
        <v>45382</v>
      </c>
      <c r="AM359" s="147" t="s">
        <v>173</v>
      </c>
      <c r="AN359" s="147" t="s">
        <v>154</v>
      </c>
      <c r="AO359" s="147" t="s">
        <v>91</v>
      </c>
      <c r="AP359" s="280">
        <v>44539</v>
      </c>
      <c r="AQ359" s="180">
        <v>1215</v>
      </c>
    </row>
    <row r="360" spans="1:43" s="2" customFormat="1" ht="45">
      <c r="A360" s="263">
        <v>22</v>
      </c>
      <c r="B360" s="85">
        <v>500010887</v>
      </c>
      <c r="C360" s="94" t="s">
        <v>198</v>
      </c>
      <c r="D360" s="87" t="s">
        <v>39</v>
      </c>
      <c r="E360" s="85" t="s">
        <v>183</v>
      </c>
      <c r="F360" s="85"/>
      <c r="G360" s="85" t="s">
        <v>61</v>
      </c>
      <c r="H360" s="85" t="s">
        <v>199</v>
      </c>
      <c r="I360" s="85"/>
      <c r="J360" s="85"/>
      <c r="K360" s="85"/>
      <c r="L360" s="85"/>
      <c r="M360" s="85"/>
      <c r="N360" s="87"/>
      <c r="O360" s="87" t="s">
        <v>73</v>
      </c>
      <c r="P360" s="85" t="s">
        <v>200</v>
      </c>
      <c r="Q360" s="85" t="s">
        <v>18</v>
      </c>
      <c r="R360" s="85"/>
      <c r="S360" s="85" t="s">
        <v>38</v>
      </c>
      <c r="T360" s="95">
        <v>319</v>
      </c>
      <c r="U360" s="85" t="s">
        <v>62</v>
      </c>
      <c r="V360" s="143" t="s">
        <v>186</v>
      </c>
      <c r="W360" s="87"/>
      <c r="X360" s="85"/>
      <c r="Y360" s="85"/>
      <c r="Z360" s="85"/>
      <c r="AA360" s="85"/>
      <c r="AB360" s="85"/>
      <c r="AC360" s="255"/>
      <c r="AD360" s="85"/>
      <c r="AE360" s="85"/>
      <c r="AF360" s="93"/>
      <c r="AG360" s="93"/>
      <c r="AH360" s="85" t="s">
        <v>178</v>
      </c>
      <c r="AI360" s="142">
        <v>1176733001400</v>
      </c>
      <c r="AJ360" s="142">
        <v>6732139280</v>
      </c>
      <c r="AK360" s="93">
        <v>43951</v>
      </c>
      <c r="AL360" s="93">
        <v>45799</v>
      </c>
      <c r="AM360" s="87" t="s">
        <v>173</v>
      </c>
      <c r="AN360" s="124" t="s">
        <v>154</v>
      </c>
      <c r="AO360" s="87" t="s">
        <v>91</v>
      </c>
      <c r="AP360" s="125">
        <v>44481</v>
      </c>
      <c r="AQ360" s="126">
        <v>1026</v>
      </c>
    </row>
    <row r="361" spans="1:43" s="2" customFormat="1" ht="45">
      <c r="A361" s="263">
        <v>23</v>
      </c>
      <c r="B361" s="85">
        <v>500010823</v>
      </c>
      <c r="C361" s="94" t="s">
        <v>174</v>
      </c>
      <c r="D361" s="87" t="s">
        <v>39</v>
      </c>
      <c r="E361" s="85" t="s">
        <v>181</v>
      </c>
      <c r="F361" s="85"/>
      <c r="G361" s="85" t="s">
        <v>175</v>
      </c>
      <c r="H361" s="85" t="s">
        <v>176</v>
      </c>
      <c r="I361" s="85"/>
      <c r="J361" s="85"/>
      <c r="K361" s="85" t="s">
        <v>41</v>
      </c>
      <c r="L361" s="85" t="s">
        <v>81</v>
      </c>
      <c r="M361" s="85">
        <v>2</v>
      </c>
      <c r="N361" s="87"/>
      <c r="O361" s="87" t="s">
        <v>73</v>
      </c>
      <c r="P361" s="85" t="s">
        <v>177</v>
      </c>
      <c r="Q361" s="85" t="s">
        <v>18</v>
      </c>
      <c r="R361" s="85"/>
      <c r="S361" s="85" t="s">
        <v>38</v>
      </c>
      <c r="T361" s="95">
        <v>40</v>
      </c>
      <c r="U361" s="85" t="s">
        <v>62</v>
      </c>
      <c r="V361" s="143" t="s">
        <v>166</v>
      </c>
      <c r="W361" s="87"/>
      <c r="X361" s="85"/>
      <c r="Y361" s="85"/>
      <c r="Z361" s="85"/>
      <c r="AA361" s="85"/>
      <c r="AB361" s="85"/>
      <c r="AC361" s="255"/>
      <c r="AD361" s="85"/>
      <c r="AE361" s="85"/>
      <c r="AF361" s="93"/>
      <c r="AG361" s="93"/>
      <c r="AH361" s="87" t="s">
        <v>167</v>
      </c>
      <c r="AI361" s="31">
        <v>1186733007592</v>
      </c>
      <c r="AJ361" s="31">
        <v>6732162184</v>
      </c>
      <c r="AK361" s="93">
        <v>43893</v>
      </c>
      <c r="AL361" s="93">
        <v>47562</v>
      </c>
      <c r="AM361" s="87" t="s">
        <v>173</v>
      </c>
      <c r="AN361" s="109" t="s">
        <v>154</v>
      </c>
      <c r="AO361" s="143" t="s">
        <v>91</v>
      </c>
      <c r="AP361" s="125">
        <v>44481</v>
      </c>
      <c r="AQ361" s="126">
        <v>1026</v>
      </c>
    </row>
    <row r="362" spans="1:43" s="2" customFormat="1" ht="45">
      <c r="A362" s="52">
        <v>24</v>
      </c>
      <c r="B362" s="29">
        <v>500010887</v>
      </c>
      <c r="C362" s="28" t="s">
        <v>395</v>
      </c>
      <c r="D362" s="11" t="s">
        <v>39</v>
      </c>
      <c r="E362" s="11" t="s">
        <v>396</v>
      </c>
      <c r="F362" s="11"/>
      <c r="G362" s="11" t="s">
        <v>61</v>
      </c>
      <c r="H362" s="11" t="s">
        <v>397</v>
      </c>
      <c r="I362" s="11"/>
      <c r="J362" s="11"/>
      <c r="K362" s="11"/>
      <c r="L362" s="11"/>
      <c r="M362" s="11"/>
      <c r="N362" s="11"/>
      <c r="O362" s="11" t="s">
        <v>73</v>
      </c>
      <c r="P362" s="11" t="s">
        <v>398</v>
      </c>
      <c r="Q362" s="11" t="s">
        <v>18</v>
      </c>
      <c r="R362" s="11"/>
      <c r="S362" s="11" t="s">
        <v>38</v>
      </c>
      <c r="T362" s="102">
        <v>799345</v>
      </c>
      <c r="U362" s="11" t="s">
        <v>62</v>
      </c>
      <c r="V362" s="199" t="s">
        <v>399</v>
      </c>
      <c r="W362" s="11"/>
      <c r="X362" s="11"/>
      <c r="Y362" s="11"/>
      <c r="Z362" s="11"/>
      <c r="AA362" s="11"/>
      <c r="AB362" s="11"/>
      <c r="AC362" s="246"/>
      <c r="AD362" s="11"/>
      <c r="AE362" s="11"/>
      <c r="AF362" s="11"/>
      <c r="AG362" s="11"/>
      <c r="AH362" s="11" t="s">
        <v>400</v>
      </c>
      <c r="AI362" s="29">
        <v>320673300009671</v>
      </c>
      <c r="AJ362" s="29">
        <v>672506979240</v>
      </c>
      <c r="AK362" s="30">
        <v>44510</v>
      </c>
      <c r="AL362" s="30">
        <v>46336</v>
      </c>
      <c r="AM362" s="16" t="s">
        <v>173</v>
      </c>
      <c r="AN362" s="16" t="s">
        <v>401</v>
      </c>
      <c r="AO362" s="16" t="s">
        <v>91</v>
      </c>
      <c r="AP362" s="17">
        <v>44791</v>
      </c>
      <c r="AQ362" s="18">
        <v>828</v>
      </c>
    </row>
    <row r="363" spans="1:43" s="2" customFormat="1" ht="45">
      <c r="A363" s="263">
        <v>25</v>
      </c>
      <c r="B363" s="85">
        <v>500010204</v>
      </c>
      <c r="C363" s="94" t="s">
        <v>419</v>
      </c>
      <c r="D363" s="87" t="s">
        <v>39</v>
      </c>
      <c r="E363" s="85" t="s">
        <v>183</v>
      </c>
      <c r="F363" s="87" t="s">
        <v>420</v>
      </c>
      <c r="G363" s="85" t="s">
        <v>61</v>
      </c>
      <c r="H363" s="85" t="s">
        <v>421</v>
      </c>
      <c r="I363" s="85"/>
      <c r="J363" s="85"/>
      <c r="K363" s="85"/>
      <c r="L363" s="85"/>
      <c r="M363" s="85"/>
      <c r="N363" s="87"/>
      <c r="O363" s="87" t="s">
        <v>73</v>
      </c>
      <c r="P363" s="85" t="s">
        <v>422</v>
      </c>
      <c r="Q363" s="85" t="s">
        <v>18</v>
      </c>
      <c r="R363" s="85"/>
      <c r="S363" s="85" t="s">
        <v>38</v>
      </c>
      <c r="T363" s="95">
        <v>924</v>
      </c>
      <c r="U363" s="85" t="s">
        <v>62</v>
      </c>
      <c r="V363" s="87" t="s">
        <v>186</v>
      </c>
      <c r="W363" s="87"/>
      <c r="X363" s="85"/>
      <c r="Y363" s="85"/>
      <c r="Z363" s="85"/>
      <c r="AA363" s="85"/>
      <c r="AB363" s="85"/>
      <c r="AC363" s="255"/>
      <c r="AD363" s="85"/>
      <c r="AE363" s="85"/>
      <c r="AF363" s="93"/>
      <c r="AG363" s="93"/>
      <c r="AH363" s="85" t="s">
        <v>178</v>
      </c>
      <c r="AI363" s="142">
        <v>1176733001400</v>
      </c>
      <c r="AJ363" s="142">
        <v>6732139280</v>
      </c>
      <c r="AK363" s="93">
        <v>43907</v>
      </c>
      <c r="AL363" s="93">
        <v>47567</v>
      </c>
      <c r="AM363" s="87" t="s">
        <v>173</v>
      </c>
      <c r="AN363" s="109" t="s">
        <v>154</v>
      </c>
      <c r="AO363" s="143" t="s">
        <v>91</v>
      </c>
      <c r="AP363" s="125">
        <v>44481</v>
      </c>
      <c r="AQ363" s="126">
        <v>1026</v>
      </c>
    </row>
    <row r="364" spans="1:43" s="2" customFormat="1" ht="45">
      <c r="A364" s="263">
        <v>26</v>
      </c>
      <c r="B364" s="85">
        <v>500010854</v>
      </c>
      <c r="C364" s="94" t="s">
        <v>182</v>
      </c>
      <c r="D364" s="87" t="s">
        <v>39</v>
      </c>
      <c r="E364" s="85" t="s">
        <v>184</v>
      </c>
      <c r="F364" s="87" t="s">
        <v>185</v>
      </c>
      <c r="G364" s="85" t="s">
        <v>175</v>
      </c>
      <c r="H364" s="85" t="s">
        <v>179</v>
      </c>
      <c r="I364" s="85"/>
      <c r="J364" s="85"/>
      <c r="K364" s="85"/>
      <c r="L364" s="85"/>
      <c r="M364" s="85"/>
      <c r="N364" s="87"/>
      <c r="O364" s="87" t="s">
        <v>73</v>
      </c>
      <c r="P364" s="85" t="s">
        <v>180</v>
      </c>
      <c r="Q364" s="85" t="s">
        <v>18</v>
      </c>
      <c r="R364" s="85"/>
      <c r="S364" s="85" t="s">
        <v>38</v>
      </c>
      <c r="T364" s="95">
        <v>60</v>
      </c>
      <c r="U364" s="85" t="s">
        <v>62</v>
      </c>
      <c r="V364" s="143" t="s">
        <v>186</v>
      </c>
      <c r="W364" s="87"/>
      <c r="X364" s="85"/>
      <c r="Y364" s="85"/>
      <c r="Z364" s="85"/>
      <c r="AA364" s="85"/>
      <c r="AB364" s="85"/>
      <c r="AC364" s="255"/>
      <c r="AD364" s="85"/>
      <c r="AE364" s="85"/>
      <c r="AF364" s="93"/>
      <c r="AG364" s="93"/>
      <c r="AH364" s="87" t="s">
        <v>167</v>
      </c>
      <c r="AI364" s="26">
        <v>1186733007592</v>
      </c>
      <c r="AJ364" s="26">
        <v>6732162184</v>
      </c>
      <c r="AK364" s="93">
        <v>43973</v>
      </c>
      <c r="AL364" s="93">
        <v>47625</v>
      </c>
      <c r="AM364" s="87" t="s">
        <v>173</v>
      </c>
      <c r="AN364" s="124" t="s">
        <v>154</v>
      </c>
      <c r="AO364" s="143" t="s">
        <v>91</v>
      </c>
      <c r="AP364" s="125">
        <v>44481</v>
      </c>
      <c r="AQ364" s="126">
        <v>1026</v>
      </c>
    </row>
    <row r="365" spans="1:43" s="2" customFormat="1" ht="67.5">
      <c r="A365" s="263">
        <v>27</v>
      </c>
      <c r="B365" s="85">
        <v>500008935</v>
      </c>
      <c r="C365" s="94" t="s">
        <v>188</v>
      </c>
      <c r="D365" s="87" t="s">
        <v>39</v>
      </c>
      <c r="E365" s="85" t="s">
        <v>193</v>
      </c>
      <c r="F365" s="85"/>
      <c r="G365" s="85" t="s">
        <v>37</v>
      </c>
      <c r="H365" s="85" t="s">
        <v>74</v>
      </c>
      <c r="I365" s="85"/>
      <c r="J365" s="85"/>
      <c r="K365" s="85" t="s">
        <v>149</v>
      </c>
      <c r="L365" s="87" t="s">
        <v>189</v>
      </c>
      <c r="M365" s="85" t="s">
        <v>190</v>
      </c>
      <c r="N365" s="87"/>
      <c r="O365" s="87" t="s">
        <v>73</v>
      </c>
      <c r="P365" s="85" t="s">
        <v>191</v>
      </c>
      <c r="Q365" s="85" t="s">
        <v>18</v>
      </c>
      <c r="R365" s="85"/>
      <c r="S365" s="85" t="s">
        <v>38</v>
      </c>
      <c r="T365" s="95">
        <v>1008</v>
      </c>
      <c r="U365" s="85" t="s">
        <v>19</v>
      </c>
      <c r="V365" s="211" t="s">
        <v>192</v>
      </c>
      <c r="W365" s="87"/>
      <c r="X365" s="85"/>
      <c r="Y365" s="85"/>
      <c r="Z365" s="85"/>
      <c r="AA365" s="85"/>
      <c r="AB365" s="85"/>
      <c r="AC365" s="255"/>
      <c r="AD365" s="85"/>
      <c r="AE365" s="85"/>
      <c r="AF365" s="93"/>
      <c r="AG365" s="93"/>
      <c r="AH365" s="85"/>
      <c r="AI365" s="85"/>
      <c r="AJ365" s="85"/>
      <c r="AK365" s="93"/>
      <c r="AL365" s="93"/>
      <c r="AM365" s="87" t="s">
        <v>173</v>
      </c>
      <c r="AN365" s="124" t="s">
        <v>154</v>
      </c>
      <c r="AO365" s="143" t="s">
        <v>91</v>
      </c>
      <c r="AP365" s="125">
        <v>44481</v>
      </c>
      <c r="AQ365" s="126">
        <v>1026</v>
      </c>
    </row>
    <row r="366" spans="1:43" s="2" customFormat="1" ht="45">
      <c r="A366" s="263">
        <v>28</v>
      </c>
      <c r="B366" s="85">
        <v>100087417</v>
      </c>
      <c r="C366" s="94" t="s">
        <v>473</v>
      </c>
      <c r="D366" s="87" t="s">
        <v>39</v>
      </c>
      <c r="E366" s="85" t="s">
        <v>89</v>
      </c>
      <c r="F366" s="85"/>
      <c r="G366" s="85" t="s">
        <v>37</v>
      </c>
      <c r="H366" s="85" t="s">
        <v>80</v>
      </c>
      <c r="I366" s="85"/>
      <c r="J366" s="85"/>
      <c r="K366" s="85" t="s">
        <v>41</v>
      </c>
      <c r="L366" s="85" t="s">
        <v>139</v>
      </c>
      <c r="M366" s="85">
        <v>4</v>
      </c>
      <c r="N366" s="87"/>
      <c r="O366" s="87" t="s">
        <v>194</v>
      </c>
      <c r="P366" s="85"/>
      <c r="Q366" s="85"/>
      <c r="R366" s="85"/>
      <c r="S366" s="85" t="s">
        <v>38</v>
      </c>
      <c r="T366" s="95">
        <v>15</v>
      </c>
      <c r="U366" s="85" t="s">
        <v>85</v>
      </c>
      <c r="V366" s="143" t="s">
        <v>195</v>
      </c>
      <c r="W366" s="87"/>
      <c r="X366" s="85"/>
      <c r="Y366" s="85"/>
      <c r="Z366" s="85"/>
      <c r="AA366" s="85"/>
      <c r="AB366" s="85"/>
      <c r="AC366" s="255"/>
      <c r="AD366" s="85"/>
      <c r="AE366" s="85"/>
      <c r="AF366" s="93"/>
      <c r="AG366" s="93"/>
      <c r="AH366" s="85" t="s">
        <v>475</v>
      </c>
      <c r="AI366" s="142">
        <v>1166733065454</v>
      </c>
      <c r="AJ366" s="142">
        <v>6732129571</v>
      </c>
      <c r="AK366" s="93">
        <v>45017</v>
      </c>
      <c r="AL366" s="93">
        <v>45350</v>
      </c>
      <c r="AM366" s="87" t="s">
        <v>173</v>
      </c>
      <c r="AN366" s="124" t="s">
        <v>154</v>
      </c>
      <c r="AO366" s="143" t="s">
        <v>91</v>
      </c>
      <c r="AP366" s="125">
        <v>44481</v>
      </c>
      <c r="AQ366" s="126">
        <v>1026</v>
      </c>
    </row>
    <row r="367" spans="1:43" s="2" customFormat="1" ht="45">
      <c r="A367" s="78">
        <v>29</v>
      </c>
      <c r="B367" s="48">
        <v>700001621</v>
      </c>
      <c r="C367" s="46" t="s">
        <v>402</v>
      </c>
      <c r="D367" s="48" t="s">
        <v>39</v>
      </c>
      <c r="E367" s="44" t="s">
        <v>403</v>
      </c>
      <c r="F367" s="24" t="s">
        <v>404</v>
      </c>
      <c r="G367" s="44"/>
      <c r="H367" s="48"/>
      <c r="I367" s="44"/>
      <c r="J367" s="44"/>
      <c r="K367" s="48"/>
      <c r="L367" s="48"/>
      <c r="M367" s="44"/>
      <c r="N367" s="44"/>
      <c r="O367" s="48" t="s">
        <v>73</v>
      </c>
      <c r="P367" s="44" t="s">
        <v>405</v>
      </c>
      <c r="Q367" s="44" t="s">
        <v>18</v>
      </c>
      <c r="R367" s="187"/>
      <c r="S367" s="44" t="s">
        <v>38</v>
      </c>
      <c r="T367" s="188">
        <v>100207</v>
      </c>
      <c r="U367" s="24" t="s">
        <v>19</v>
      </c>
      <c r="V367" s="213" t="s">
        <v>406</v>
      </c>
      <c r="W367" s="187"/>
      <c r="X367" s="187"/>
      <c r="Y367" s="189"/>
      <c r="Z367" s="187"/>
      <c r="AA367" s="187"/>
      <c r="AB367" s="187"/>
      <c r="AC367" s="258"/>
      <c r="AD367" s="190"/>
      <c r="AE367" s="44"/>
      <c r="AF367" s="191"/>
      <c r="AG367" s="191"/>
      <c r="AH367" s="48" t="s">
        <v>407</v>
      </c>
      <c r="AI367" s="190">
        <v>1146733005242</v>
      </c>
      <c r="AJ367" s="44">
        <v>6713013532</v>
      </c>
      <c r="AK367" s="184">
        <v>44105</v>
      </c>
      <c r="AL367" s="184">
        <v>45980</v>
      </c>
      <c r="AM367" s="24" t="s">
        <v>173</v>
      </c>
      <c r="AN367" s="24" t="s">
        <v>154</v>
      </c>
      <c r="AO367" s="24" t="s">
        <v>91</v>
      </c>
      <c r="AP367" s="186">
        <v>44791</v>
      </c>
      <c r="AQ367" s="215">
        <v>828</v>
      </c>
    </row>
    <row r="368" spans="1:43" s="2" customFormat="1" ht="45">
      <c r="A368" s="181">
        <v>30</v>
      </c>
      <c r="B368" s="182">
        <v>700001554</v>
      </c>
      <c r="C368" s="53" t="s">
        <v>408</v>
      </c>
      <c r="D368" s="10" t="s">
        <v>39</v>
      </c>
      <c r="E368" s="10" t="s">
        <v>409</v>
      </c>
      <c r="F368" s="10" t="s">
        <v>410</v>
      </c>
      <c r="G368" s="10"/>
      <c r="H368" s="10"/>
      <c r="I368" s="10"/>
      <c r="J368" s="10"/>
      <c r="K368" s="10"/>
      <c r="L368" s="10"/>
      <c r="M368" s="10"/>
      <c r="N368" s="10"/>
      <c r="O368" s="10" t="s">
        <v>73</v>
      </c>
      <c r="P368" s="10" t="s">
        <v>411</v>
      </c>
      <c r="Q368" s="10" t="s">
        <v>18</v>
      </c>
      <c r="R368" s="10"/>
      <c r="S368" s="10" t="s">
        <v>38</v>
      </c>
      <c r="T368" s="183">
        <v>10000</v>
      </c>
      <c r="U368" s="10" t="s">
        <v>62</v>
      </c>
      <c r="V368" s="214" t="s">
        <v>412</v>
      </c>
      <c r="W368" s="10"/>
      <c r="X368" s="10"/>
      <c r="Y368" s="10"/>
      <c r="Z368" s="10"/>
      <c r="AA368" s="10"/>
      <c r="AB368" s="10"/>
      <c r="AC368" s="259"/>
      <c r="AD368" s="10"/>
      <c r="AE368" s="10"/>
      <c r="AF368" s="10"/>
      <c r="AG368" s="10"/>
      <c r="AH368" s="10" t="s">
        <v>413</v>
      </c>
      <c r="AI368" s="182">
        <v>1186733022970</v>
      </c>
      <c r="AJ368" s="182">
        <v>6726024806</v>
      </c>
      <c r="AK368" s="184">
        <v>44011</v>
      </c>
      <c r="AL368" s="184">
        <v>46951</v>
      </c>
      <c r="AM368" s="24" t="s">
        <v>173</v>
      </c>
      <c r="AN368" s="185" t="s">
        <v>154</v>
      </c>
      <c r="AO368" s="24" t="s">
        <v>91</v>
      </c>
      <c r="AP368" s="186">
        <v>44791</v>
      </c>
      <c r="AQ368" s="18">
        <v>828</v>
      </c>
    </row>
    <row r="369" spans="1:43" s="2" customFormat="1" ht="45">
      <c r="A369" s="264">
        <v>31</v>
      </c>
      <c r="B369" s="85">
        <v>500009591</v>
      </c>
      <c r="C369" s="226" t="s">
        <v>415</v>
      </c>
      <c r="D369" s="11" t="s">
        <v>39</v>
      </c>
      <c r="E369" s="226" t="s">
        <v>416</v>
      </c>
      <c r="F369" s="80"/>
      <c r="G369" s="85" t="s">
        <v>61</v>
      </c>
      <c r="H369" s="85" t="s">
        <v>417</v>
      </c>
      <c r="I369" s="80"/>
      <c r="J369" s="80"/>
      <c r="K369" s="80"/>
      <c r="L369" s="80"/>
      <c r="M369" s="80"/>
      <c r="N369" s="80"/>
      <c r="O369" s="11" t="s">
        <v>73</v>
      </c>
      <c r="P369" s="85" t="s">
        <v>418</v>
      </c>
      <c r="Q369" s="11" t="s">
        <v>18</v>
      </c>
      <c r="R369" s="80"/>
      <c r="S369" s="11" t="s">
        <v>38</v>
      </c>
      <c r="T369" s="227">
        <v>3053374</v>
      </c>
      <c r="U369" s="11" t="s">
        <v>62</v>
      </c>
      <c r="V369" s="199" t="s">
        <v>414</v>
      </c>
      <c r="W369" s="80"/>
      <c r="X369" s="80"/>
      <c r="Y369" s="80"/>
      <c r="Z369" s="80"/>
      <c r="AA369" s="80"/>
      <c r="AB369" s="80"/>
      <c r="AC369" s="89"/>
      <c r="AD369" s="80"/>
      <c r="AE369" s="80"/>
      <c r="AF369" s="81"/>
      <c r="AG369" s="81"/>
      <c r="AH369" s="80"/>
      <c r="AI369" s="80"/>
      <c r="AJ369" s="228"/>
      <c r="AK369" s="81"/>
      <c r="AL369" s="81"/>
      <c r="AM369" s="16" t="s">
        <v>173</v>
      </c>
      <c r="AN369" s="105" t="s">
        <v>154</v>
      </c>
      <c r="AO369" s="16" t="s">
        <v>91</v>
      </c>
      <c r="AP369" s="229">
        <v>44791</v>
      </c>
      <c r="AQ369" s="223">
        <v>828</v>
      </c>
    </row>
    <row r="370" spans="1:43" s="2" customFormat="1" ht="45">
      <c r="A370" s="85">
        <v>32</v>
      </c>
      <c r="B370" s="230">
        <v>100094650</v>
      </c>
      <c r="C370" s="219" t="s">
        <v>423</v>
      </c>
      <c r="D370" s="230" t="s">
        <v>39</v>
      </c>
      <c r="E370" s="230"/>
      <c r="F370" s="230"/>
      <c r="G370" s="10" t="s">
        <v>37</v>
      </c>
      <c r="H370" s="10" t="s">
        <v>80</v>
      </c>
      <c r="I370" s="230"/>
      <c r="J370" s="230"/>
      <c r="K370" s="10" t="s">
        <v>41</v>
      </c>
      <c r="L370" s="230" t="s">
        <v>424</v>
      </c>
      <c r="M370" s="230">
        <v>17</v>
      </c>
      <c r="N370" s="230"/>
      <c r="O370" s="230" t="s">
        <v>425</v>
      </c>
      <c r="P370" s="267"/>
      <c r="Q370" s="267"/>
      <c r="R370" s="267"/>
      <c r="S370" s="267"/>
      <c r="T370" s="267"/>
      <c r="U370" s="267"/>
      <c r="V370" s="267"/>
      <c r="W370" s="267" t="s">
        <v>426</v>
      </c>
      <c r="X370" s="267"/>
      <c r="Y370" s="267" t="s">
        <v>427</v>
      </c>
      <c r="Z370" s="267"/>
      <c r="AA370" s="267"/>
      <c r="AB370" s="267"/>
      <c r="AC370" s="260"/>
      <c r="AD370" s="267"/>
      <c r="AE370" s="267"/>
      <c r="AF370" s="267"/>
      <c r="AG370" s="267"/>
      <c r="AH370" s="310" t="s">
        <v>477</v>
      </c>
      <c r="AI370" s="312">
        <v>311673235500067</v>
      </c>
      <c r="AJ370" s="311">
        <v>673202822289</v>
      </c>
      <c r="AK370" s="313">
        <v>45155</v>
      </c>
      <c r="AL370" s="313">
        <v>45489</v>
      </c>
      <c r="AM370" s="267" t="s">
        <v>173</v>
      </c>
      <c r="AN370" s="267" t="s">
        <v>154</v>
      </c>
      <c r="AO370" s="224" t="s">
        <v>91</v>
      </c>
      <c r="AP370" s="235">
        <v>45000</v>
      </c>
      <c r="AQ370" s="225">
        <v>220</v>
      </c>
    </row>
    <row r="371" spans="1:43" s="2" customFormat="1" ht="45">
      <c r="A371" s="263">
        <v>33</v>
      </c>
      <c r="B371" s="29">
        <v>500008730</v>
      </c>
      <c r="C371" s="220" t="s">
        <v>428</v>
      </c>
      <c r="D371" s="231" t="s">
        <v>39</v>
      </c>
      <c r="E371" s="11"/>
      <c r="F371" s="11"/>
      <c r="G371" s="11" t="s">
        <v>37</v>
      </c>
      <c r="H371" s="11" t="s">
        <v>80</v>
      </c>
      <c r="I371" s="221"/>
      <c r="J371" s="221"/>
      <c r="K371" s="11" t="s">
        <v>41</v>
      </c>
      <c r="L371" s="11" t="s">
        <v>429</v>
      </c>
      <c r="M371" s="11"/>
      <c r="N371" s="11"/>
      <c r="O371" s="231" t="s">
        <v>73</v>
      </c>
      <c r="P371" s="11" t="s">
        <v>430</v>
      </c>
      <c r="Q371" s="269" t="s">
        <v>18</v>
      </c>
      <c r="R371" s="11"/>
      <c r="S371" s="269" t="s">
        <v>38</v>
      </c>
      <c r="T371" s="222">
        <v>23000</v>
      </c>
      <c r="U371" s="269" t="s">
        <v>19</v>
      </c>
      <c r="V371" s="269"/>
      <c r="W371" s="11"/>
      <c r="X371" s="11"/>
      <c r="Y371" s="11"/>
      <c r="Z371" s="11"/>
      <c r="AA371" s="11"/>
      <c r="AB371" s="11"/>
      <c r="AC371" s="246"/>
      <c r="AD371" s="11"/>
      <c r="AE371" s="11"/>
      <c r="AF371" s="11"/>
      <c r="AG371" s="11"/>
      <c r="AH371" s="28"/>
      <c r="AI371" s="29"/>
      <c r="AJ371" s="29"/>
      <c r="AK371" s="30"/>
      <c r="AL371" s="30"/>
      <c r="AM371" s="16" t="s">
        <v>173</v>
      </c>
      <c r="AN371" s="16" t="s">
        <v>154</v>
      </c>
      <c r="AO371" s="195" t="s">
        <v>91</v>
      </c>
      <c r="AP371" s="17">
        <v>45000</v>
      </c>
      <c r="AQ371" s="225">
        <v>220</v>
      </c>
    </row>
    <row r="372" spans="1:43" s="2" customFormat="1" ht="45">
      <c r="A372" s="282">
        <v>34</v>
      </c>
      <c r="B372" s="36">
        <v>500009286</v>
      </c>
      <c r="C372" s="236" t="s">
        <v>431</v>
      </c>
      <c r="D372" s="36" t="s">
        <v>39</v>
      </c>
      <c r="E372" s="35" t="s">
        <v>432</v>
      </c>
      <c r="F372" s="16" t="s">
        <v>433</v>
      </c>
      <c r="G372" s="35" t="s">
        <v>37</v>
      </c>
      <c r="H372" s="36" t="s">
        <v>40</v>
      </c>
      <c r="I372" s="35"/>
      <c r="J372" s="35"/>
      <c r="K372" s="11" t="s">
        <v>41</v>
      </c>
      <c r="L372" s="36" t="s">
        <v>434</v>
      </c>
      <c r="M372" s="35"/>
      <c r="N372" s="35"/>
      <c r="O372" s="36" t="s">
        <v>73</v>
      </c>
      <c r="P372" s="35" t="s">
        <v>435</v>
      </c>
      <c r="Q372" s="35" t="s">
        <v>18</v>
      </c>
      <c r="R372" s="14"/>
      <c r="S372" s="35" t="s">
        <v>38</v>
      </c>
      <c r="T372" s="237">
        <v>2059</v>
      </c>
      <c r="U372" s="16" t="s">
        <v>19</v>
      </c>
      <c r="V372" s="16"/>
      <c r="W372" s="14"/>
      <c r="X372" s="14"/>
      <c r="Y372" s="156"/>
      <c r="Z372" s="14"/>
      <c r="AA372" s="14"/>
      <c r="AB372" s="14"/>
      <c r="AC372" s="241"/>
      <c r="AD372" s="238"/>
      <c r="AE372" s="35"/>
      <c r="AF372" s="15"/>
      <c r="AG372" s="15"/>
      <c r="AH372" s="36" t="s">
        <v>436</v>
      </c>
      <c r="AI372" s="239">
        <v>316673300072557</v>
      </c>
      <c r="AJ372" s="50">
        <v>670501635700</v>
      </c>
      <c r="AK372" s="30">
        <v>44718</v>
      </c>
      <c r="AL372" s="30">
        <v>45642</v>
      </c>
      <c r="AM372" s="16" t="s">
        <v>173</v>
      </c>
      <c r="AN372" s="16" t="s">
        <v>154</v>
      </c>
      <c r="AO372" s="195" t="s">
        <v>91</v>
      </c>
      <c r="AP372" s="17">
        <v>45000</v>
      </c>
      <c r="AQ372" s="225">
        <v>220</v>
      </c>
    </row>
    <row r="373" spans="1:43" s="2" customFormat="1" ht="45.75" thickBot="1">
      <c r="A373" s="265">
        <v>35</v>
      </c>
      <c r="B373" s="283">
        <v>100105133</v>
      </c>
      <c r="C373" s="284" t="s">
        <v>444</v>
      </c>
      <c r="D373" s="285" t="s">
        <v>39</v>
      </c>
      <c r="E373" s="283" t="s">
        <v>89</v>
      </c>
      <c r="F373" s="283"/>
      <c r="G373" s="283" t="s">
        <v>37</v>
      </c>
      <c r="H373" s="283" t="s">
        <v>80</v>
      </c>
      <c r="I373" s="283"/>
      <c r="J373" s="283"/>
      <c r="K373" s="283" t="s">
        <v>149</v>
      </c>
      <c r="L373" s="283" t="s">
        <v>150</v>
      </c>
      <c r="M373" s="283">
        <v>25</v>
      </c>
      <c r="N373" s="285"/>
      <c r="O373" s="285" t="s">
        <v>151</v>
      </c>
      <c r="P373" s="283" t="s">
        <v>152</v>
      </c>
      <c r="Q373" s="283" t="s">
        <v>18</v>
      </c>
      <c r="R373" s="283"/>
      <c r="S373" s="283" t="s">
        <v>38</v>
      </c>
      <c r="T373" s="286" t="s">
        <v>445</v>
      </c>
      <c r="U373" s="283" t="s">
        <v>19</v>
      </c>
      <c r="V373" s="287" t="s">
        <v>446</v>
      </c>
      <c r="W373" s="285"/>
      <c r="X373" s="283"/>
      <c r="Y373" s="283"/>
      <c r="Z373" s="283"/>
      <c r="AA373" s="283"/>
      <c r="AB373" s="283"/>
      <c r="AC373" s="291"/>
      <c r="AD373" s="283"/>
      <c r="AE373" s="283"/>
      <c r="AF373" s="288"/>
      <c r="AG373" s="288"/>
      <c r="AH373" s="283"/>
      <c r="AI373" s="283"/>
      <c r="AJ373" s="283"/>
      <c r="AK373" s="288"/>
      <c r="AL373" s="288"/>
      <c r="AM373" s="285" t="s">
        <v>173</v>
      </c>
      <c r="AN373" s="285" t="s">
        <v>154</v>
      </c>
      <c r="AO373" s="285" t="s">
        <v>91</v>
      </c>
      <c r="AP373" s="289">
        <v>45034</v>
      </c>
      <c r="AQ373" s="290">
        <v>344</v>
      </c>
    </row>
    <row r="374" spans="1:43" s="2" customFormat="1">
      <c r="A374" s="194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AF374" s="3"/>
      <c r="AG374" s="3"/>
      <c r="AJ374" s="13"/>
      <c r="AK374" s="3"/>
      <c r="AL374" s="3"/>
      <c r="AN374" s="108"/>
      <c r="AP374" s="3"/>
    </row>
    <row r="375" spans="1:43" s="2" customFormat="1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AF375" s="3"/>
      <c r="AG375" s="3"/>
      <c r="AJ375" s="13"/>
      <c r="AK375" s="3"/>
      <c r="AL375" s="3"/>
      <c r="AN375" s="108"/>
      <c r="AP375" s="3"/>
    </row>
    <row r="376" spans="1:43" s="2" customFormat="1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AF376" s="3"/>
      <c r="AG376" s="3"/>
      <c r="AJ376" s="13"/>
      <c r="AK376" s="3"/>
      <c r="AL376" s="3"/>
      <c r="AN376" s="108"/>
      <c r="AP376" s="3"/>
    </row>
    <row r="377" spans="1:43" s="2" customFormat="1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AF377" s="3"/>
      <c r="AG377" s="3"/>
      <c r="AJ377" s="13"/>
      <c r="AK377" s="3"/>
      <c r="AL377" s="3"/>
      <c r="AN377" s="108"/>
      <c r="AP377" s="3"/>
    </row>
    <row r="378" spans="1:43" s="2" customFormat="1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AF378" s="3"/>
      <c r="AG378" s="3"/>
      <c r="AJ378" s="13"/>
      <c r="AK378" s="3"/>
      <c r="AL378" s="3"/>
      <c r="AN378" s="108"/>
      <c r="AP378" s="3"/>
    </row>
    <row r="379" spans="1:43" s="2" customFormat="1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AF379" s="3"/>
      <c r="AG379" s="3"/>
      <c r="AJ379" s="13"/>
      <c r="AK379" s="3"/>
      <c r="AL379" s="3"/>
      <c r="AN379" s="108"/>
      <c r="AP379" s="3"/>
    </row>
    <row r="380" spans="1:43" s="2" customFormat="1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AF380" s="3"/>
      <c r="AG380" s="3"/>
      <c r="AJ380" s="13"/>
      <c r="AK380" s="3"/>
      <c r="AL380" s="3"/>
      <c r="AN380" s="108"/>
      <c r="AP380" s="3"/>
    </row>
    <row r="381" spans="1:43" s="2" customFormat="1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AF381" s="3"/>
      <c r="AG381" s="3"/>
      <c r="AJ381" s="13"/>
      <c r="AK381" s="3"/>
      <c r="AL381" s="3"/>
      <c r="AN381" s="108"/>
      <c r="AP381" s="3"/>
    </row>
    <row r="382" spans="1:43" s="2" customFormat="1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AF382" s="3"/>
      <c r="AG382" s="3"/>
      <c r="AJ382" s="13"/>
      <c r="AK382" s="3"/>
      <c r="AL382" s="3"/>
      <c r="AN382" s="108"/>
      <c r="AP382" s="3"/>
    </row>
    <row r="383" spans="1:43" s="2" customFormat="1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AF383" s="3"/>
      <c r="AG383" s="3"/>
      <c r="AJ383" s="13"/>
      <c r="AK383" s="3"/>
      <c r="AL383" s="3"/>
      <c r="AN383" s="108"/>
      <c r="AP383" s="3"/>
    </row>
    <row r="384" spans="1:43" s="2" customFormat="1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AF384" s="3"/>
      <c r="AG384" s="3"/>
      <c r="AJ384" s="13"/>
      <c r="AK384" s="3"/>
      <c r="AL384" s="3"/>
      <c r="AN384" s="108"/>
      <c r="AP384" s="3"/>
    </row>
    <row r="385" spans="1:43" s="2" customFormat="1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AF385" s="3"/>
      <c r="AG385" s="3"/>
      <c r="AJ385" s="13"/>
      <c r="AK385" s="3"/>
      <c r="AL385" s="3"/>
      <c r="AN385" s="108"/>
      <c r="AP385" s="3"/>
    </row>
    <row r="386" spans="1:43" s="2" customFormat="1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AF386" s="3"/>
      <c r="AG386" s="3"/>
      <c r="AJ386" s="13"/>
      <c r="AK386" s="3"/>
      <c r="AL386" s="3"/>
      <c r="AN386" s="108"/>
      <c r="AP386" s="3"/>
    </row>
    <row r="387" spans="1:43" s="2" customFormat="1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AF387" s="3"/>
      <c r="AG387" s="3"/>
      <c r="AJ387" s="13"/>
      <c r="AK387" s="3"/>
      <c r="AL387" s="3"/>
      <c r="AN387" s="108"/>
      <c r="AP387" s="3"/>
    </row>
    <row r="388" spans="1:43" s="2" customFormat="1">
      <c r="A388" s="192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  <c r="AA388" s="193"/>
      <c r="AB388" s="193"/>
      <c r="AC388" s="193"/>
      <c r="AD388" s="193"/>
      <c r="AE388" s="193"/>
      <c r="AF388" s="193"/>
      <c r="AG388" s="193"/>
      <c r="AH388" s="193"/>
      <c r="AI388" s="193"/>
      <c r="AJ388" s="193"/>
      <c r="AK388" s="193"/>
      <c r="AL388" s="193"/>
      <c r="AM388" s="193"/>
      <c r="AN388" s="193"/>
      <c r="AO388" s="193"/>
      <c r="AP388" s="193"/>
      <c r="AQ388" s="193"/>
    </row>
    <row r="389" spans="1:43" s="2" customFormat="1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B389" s="193"/>
      <c r="AC389" s="193"/>
      <c r="AD389" s="193"/>
      <c r="AE389" s="193"/>
      <c r="AF389" s="193"/>
      <c r="AG389" s="193"/>
      <c r="AH389" s="193"/>
      <c r="AI389" s="193"/>
      <c r="AJ389" s="193"/>
      <c r="AK389" s="193"/>
      <c r="AL389" s="193"/>
      <c r="AM389" s="193"/>
      <c r="AN389" s="193"/>
      <c r="AO389" s="193"/>
      <c r="AP389" s="193"/>
      <c r="AQ389" s="193"/>
    </row>
    <row r="390" spans="1:43" s="2" customFormat="1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193"/>
      <c r="AC390" s="193"/>
      <c r="AD390" s="193"/>
      <c r="AE390" s="193"/>
      <c r="AF390" s="193"/>
      <c r="AG390" s="193"/>
      <c r="AH390" s="193"/>
      <c r="AI390" s="193"/>
      <c r="AJ390" s="193"/>
      <c r="AK390" s="193"/>
      <c r="AL390" s="193"/>
      <c r="AM390" s="193"/>
      <c r="AN390" s="193"/>
      <c r="AO390" s="193"/>
      <c r="AP390" s="193"/>
      <c r="AQ390" s="193"/>
    </row>
    <row r="391" spans="1:43" s="2" customFormat="1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93"/>
      <c r="AQ391" s="193"/>
    </row>
    <row r="392" spans="1:43" s="2" customFormat="1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193"/>
      <c r="AC392" s="193"/>
      <c r="AD392" s="193"/>
      <c r="AE392" s="193"/>
      <c r="AF392" s="193"/>
      <c r="AG392" s="193"/>
      <c r="AH392" s="193"/>
      <c r="AI392" s="193"/>
      <c r="AJ392" s="193"/>
      <c r="AK392" s="193"/>
      <c r="AL392" s="193"/>
      <c r="AM392" s="193"/>
      <c r="AN392" s="193"/>
      <c r="AO392" s="193"/>
      <c r="AP392" s="193"/>
      <c r="AQ392" s="193"/>
    </row>
    <row r="393" spans="1:43" s="2" customFormat="1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  <c r="AA393" s="193"/>
      <c r="AB393" s="193"/>
      <c r="AC393" s="193"/>
      <c r="AD393" s="193"/>
      <c r="AE393" s="193"/>
      <c r="AF393" s="193"/>
      <c r="AG393" s="193"/>
      <c r="AH393" s="193"/>
      <c r="AI393" s="193"/>
      <c r="AJ393" s="193"/>
      <c r="AK393" s="193"/>
      <c r="AL393" s="193"/>
      <c r="AM393" s="193"/>
      <c r="AN393" s="193"/>
      <c r="AO393" s="193"/>
      <c r="AP393" s="193"/>
      <c r="AQ393" s="193"/>
    </row>
    <row r="394" spans="1:43" s="2" customFormat="1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93"/>
      <c r="AQ394" s="193"/>
    </row>
    <row r="395" spans="1:43" s="2" customFormat="1">
      <c r="AF395" s="3"/>
      <c r="AG395" s="3"/>
      <c r="AJ395" s="13"/>
      <c r="AK395" s="3"/>
      <c r="AL395" s="3"/>
      <c r="AN395" s="108"/>
      <c r="AP395" s="3"/>
    </row>
    <row r="396" spans="1:43" s="2" customFormat="1">
      <c r="AF396" s="3"/>
      <c r="AG396" s="3"/>
      <c r="AJ396" s="13"/>
      <c r="AK396" s="3"/>
      <c r="AL396" s="3"/>
      <c r="AN396" s="108"/>
      <c r="AP396" s="3"/>
    </row>
    <row r="397" spans="1:43" s="2" customFormat="1">
      <c r="AF397" s="3"/>
      <c r="AG397" s="3"/>
      <c r="AJ397" s="13"/>
      <c r="AK397" s="3"/>
      <c r="AL397" s="3"/>
      <c r="AN397" s="108"/>
      <c r="AP397" s="3"/>
    </row>
    <row r="398" spans="1:43" s="2" customFormat="1">
      <c r="AF398" s="3"/>
      <c r="AG398" s="3"/>
      <c r="AJ398" s="13"/>
      <c r="AK398" s="3"/>
      <c r="AL398" s="3"/>
      <c r="AN398" s="108"/>
      <c r="AP398" s="3"/>
    </row>
    <row r="399" spans="1:43" s="2" customFormat="1">
      <c r="AF399" s="3"/>
      <c r="AG399" s="3"/>
      <c r="AJ399" s="13"/>
      <c r="AK399" s="3"/>
      <c r="AL399" s="3"/>
      <c r="AN399" s="108"/>
      <c r="AP399" s="3"/>
    </row>
    <row r="400" spans="1:43" s="2" customFormat="1">
      <c r="AF400" s="3"/>
      <c r="AG400" s="3"/>
      <c r="AJ400" s="13"/>
      <c r="AK400" s="3"/>
      <c r="AL400" s="3"/>
      <c r="AN400" s="108"/>
      <c r="AP400" s="3"/>
    </row>
    <row r="401" spans="1:59" s="2" customFormat="1">
      <c r="AF401" s="3"/>
      <c r="AG401" s="3"/>
      <c r="AJ401" s="13"/>
      <c r="AK401" s="3"/>
      <c r="AL401" s="3"/>
      <c r="AN401" s="108"/>
      <c r="AP401" s="3"/>
    </row>
    <row r="402" spans="1:59" s="2" customFormat="1">
      <c r="AF402" s="3"/>
      <c r="AG402" s="3"/>
      <c r="AJ402" s="13"/>
      <c r="AK402" s="3"/>
      <c r="AL402" s="3"/>
      <c r="AN402" s="108"/>
      <c r="AP402" s="3"/>
    </row>
    <row r="403" spans="1:59" s="2" customFormat="1">
      <c r="AF403" s="3"/>
      <c r="AG403" s="3"/>
      <c r="AJ403" s="13"/>
      <c r="AK403" s="3"/>
      <c r="AL403" s="3"/>
      <c r="AN403" s="108"/>
      <c r="AP403" s="3"/>
    </row>
    <row r="404" spans="1:59" s="2" customFormat="1">
      <c r="AF404" s="3"/>
      <c r="AG404" s="3"/>
      <c r="AJ404" s="13"/>
      <c r="AK404" s="3"/>
      <c r="AL404" s="3"/>
      <c r="AN404" s="108"/>
      <c r="AP404" s="3"/>
    </row>
    <row r="405" spans="1:59" s="2" customFormat="1">
      <c r="AF405" s="3"/>
      <c r="AG405" s="3"/>
      <c r="AJ405" s="13"/>
      <c r="AK405" s="3"/>
      <c r="AL405" s="3"/>
      <c r="AN405" s="108"/>
      <c r="AP405" s="3"/>
    </row>
    <row r="406" spans="1:59" s="2" customFormat="1" ht="46.5" customHeight="1">
      <c r="AF406" s="3"/>
      <c r="AG406" s="3"/>
      <c r="AJ406" s="13"/>
      <c r="AK406" s="3"/>
      <c r="AL406" s="3"/>
      <c r="AN406" s="108"/>
      <c r="AP406" s="3"/>
    </row>
    <row r="407" spans="1:59" s="103" customForma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3"/>
      <c r="AG407" s="3"/>
      <c r="AH407" s="2"/>
      <c r="AI407" s="2"/>
      <c r="AJ407" s="13"/>
      <c r="AK407" s="3"/>
      <c r="AL407" s="3"/>
      <c r="AM407" s="2"/>
      <c r="AN407" s="108"/>
      <c r="AO407" s="2"/>
      <c r="AP407" s="3"/>
      <c r="AQ407" s="2"/>
      <c r="AR407" s="120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</row>
    <row r="408" spans="1:59" s="2" customFormat="1">
      <c r="AF408" s="3"/>
      <c r="AG408" s="3"/>
      <c r="AJ408" s="13"/>
      <c r="AK408" s="3"/>
      <c r="AL408" s="3"/>
      <c r="AN408" s="108"/>
      <c r="AP408" s="3"/>
    </row>
    <row r="409" spans="1:59" s="2" customFormat="1">
      <c r="AF409" s="3"/>
      <c r="AG409" s="3"/>
      <c r="AJ409" s="13"/>
      <c r="AK409" s="3"/>
      <c r="AL409" s="3"/>
      <c r="AN409" s="108"/>
      <c r="AP409" s="3"/>
    </row>
    <row r="410" spans="1:59" s="2" customFormat="1">
      <c r="AF410" s="3"/>
      <c r="AG410" s="3"/>
      <c r="AJ410" s="13"/>
      <c r="AK410" s="3"/>
      <c r="AL410" s="3"/>
      <c r="AN410" s="108"/>
      <c r="AP410" s="3"/>
    </row>
    <row r="411" spans="1:59" s="103" customFormat="1" ht="54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3"/>
      <c r="AG411" s="3"/>
      <c r="AH411" s="2"/>
      <c r="AI411" s="2"/>
      <c r="AJ411" s="13"/>
      <c r="AK411" s="3"/>
      <c r="AL411" s="3"/>
      <c r="AM411" s="2"/>
      <c r="AN411" s="108"/>
      <c r="AO411" s="2"/>
      <c r="AP411" s="3"/>
      <c r="AQ411" s="2"/>
    </row>
    <row r="412" spans="1:59" s="2" customFormat="1">
      <c r="AF412" s="3"/>
      <c r="AG412" s="3"/>
      <c r="AJ412" s="13"/>
      <c r="AK412" s="3"/>
      <c r="AL412" s="3"/>
      <c r="AN412" s="108"/>
      <c r="AP412" s="3"/>
    </row>
    <row r="413" spans="1:59" s="2" customFormat="1">
      <c r="AF413" s="3"/>
      <c r="AG413" s="3"/>
      <c r="AJ413" s="13"/>
      <c r="AK413" s="3"/>
      <c r="AL413" s="3"/>
      <c r="AN413" s="108"/>
      <c r="AP413" s="3"/>
      <c r="AR413" s="144"/>
      <c r="AS413" s="144"/>
    </row>
    <row r="414" spans="1:59" s="8" customFormat="1" ht="4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3"/>
      <c r="AG414" s="3"/>
      <c r="AH414" s="2"/>
      <c r="AI414" s="2"/>
      <c r="AJ414" s="13"/>
      <c r="AK414" s="3"/>
      <c r="AL414" s="3"/>
      <c r="AM414" s="2"/>
      <c r="AN414" s="108"/>
      <c r="AO414" s="2"/>
      <c r="AP414" s="3"/>
      <c r="AQ414" s="2"/>
    </row>
    <row r="415" spans="1:59" s="2" customFormat="1">
      <c r="AF415" s="3"/>
      <c r="AG415" s="3"/>
      <c r="AJ415" s="13"/>
      <c r="AK415" s="3"/>
      <c r="AL415" s="3"/>
      <c r="AN415" s="108"/>
      <c r="AP415" s="3"/>
      <c r="AR415" s="144"/>
      <c r="AS415" s="144"/>
    </row>
    <row r="416" spans="1:59" s="2" customFormat="1">
      <c r="AF416" s="3"/>
      <c r="AG416" s="3"/>
      <c r="AJ416" s="13"/>
      <c r="AK416" s="3"/>
      <c r="AL416" s="3"/>
      <c r="AN416" s="108"/>
      <c r="AP416" s="3"/>
      <c r="AR416" s="144"/>
      <c r="AS416" s="144"/>
    </row>
    <row r="417" spans="1:43" s="2" customFormat="1">
      <c r="AF417" s="3"/>
      <c r="AG417" s="3"/>
      <c r="AJ417" s="13"/>
      <c r="AK417" s="3"/>
      <c r="AL417" s="3"/>
      <c r="AN417" s="108"/>
      <c r="AP417" s="3"/>
    </row>
    <row r="418" spans="1:43" s="2" customFormat="1" ht="54.75" customHeight="1">
      <c r="AF418" s="3"/>
      <c r="AG418" s="3"/>
      <c r="AJ418" s="13"/>
      <c r="AK418" s="3"/>
      <c r="AL418" s="3"/>
      <c r="AN418" s="108"/>
      <c r="AP418" s="3"/>
    </row>
    <row r="419" spans="1:43" s="7" customFormat="1" ht="36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3"/>
      <c r="AG419" s="3"/>
      <c r="AH419" s="2"/>
      <c r="AI419" s="2"/>
      <c r="AJ419" s="13"/>
      <c r="AK419" s="3"/>
      <c r="AL419" s="3"/>
      <c r="AM419" s="2"/>
      <c r="AN419" s="108"/>
      <c r="AO419" s="2"/>
      <c r="AP419" s="3"/>
      <c r="AQ419" s="2"/>
    </row>
    <row r="420" spans="1:43" s="8" customFormat="1" ht="36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3"/>
      <c r="AG420" s="3"/>
      <c r="AH420" s="2"/>
      <c r="AI420" s="2"/>
      <c r="AJ420" s="13"/>
      <c r="AK420" s="3"/>
      <c r="AL420" s="3"/>
      <c r="AM420" s="2"/>
      <c r="AN420" s="108"/>
      <c r="AO420" s="2"/>
      <c r="AP420" s="3"/>
      <c r="AQ420" s="2"/>
    </row>
    <row r="421" spans="1:43" s="2" customFormat="1" ht="35.25" customHeight="1">
      <c r="AF421" s="3"/>
      <c r="AG421" s="3"/>
      <c r="AJ421" s="13"/>
      <c r="AK421" s="3"/>
      <c r="AL421" s="3"/>
      <c r="AN421" s="108"/>
      <c r="AP421" s="3"/>
    </row>
    <row r="422" spans="1:43" s="2" customFormat="1" ht="35.25" customHeight="1">
      <c r="AF422" s="3"/>
      <c r="AG422" s="3"/>
      <c r="AJ422" s="13"/>
      <c r="AK422" s="3"/>
      <c r="AL422" s="3"/>
      <c r="AN422" s="108"/>
      <c r="AP422" s="3"/>
    </row>
    <row r="423" spans="1:43" s="2" customFormat="1" ht="35.25" customHeight="1">
      <c r="AF423" s="3"/>
      <c r="AG423" s="3"/>
      <c r="AJ423" s="13"/>
      <c r="AK423" s="3"/>
      <c r="AL423" s="3"/>
      <c r="AN423" s="108"/>
      <c r="AP423" s="3"/>
    </row>
    <row r="424" spans="1:43" s="2" customFormat="1">
      <c r="AF424" s="3"/>
      <c r="AG424" s="3"/>
      <c r="AJ424" s="13"/>
      <c r="AK424" s="3"/>
      <c r="AL424" s="3"/>
      <c r="AN424" s="108"/>
      <c r="AP424" s="3"/>
    </row>
    <row r="425" spans="1:43" s="2" customFormat="1">
      <c r="AF425" s="3"/>
      <c r="AG425" s="3"/>
      <c r="AJ425" s="13"/>
      <c r="AK425" s="3"/>
      <c r="AL425" s="3"/>
      <c r="AN425" s="108"/>
      <c r="AP425" s="3"/>
    </row>
    <row r="426" spans="1:43" s="2" customFormat="1">
      <c r="AF426" s="3"/>
      <c r="AG426" s="3"/>
      <c r="AJ426" s="13"/>
      <c r="AK426" s="3"/>
      <c r="AL426" s="3"/>
      <c r="AN426" s="108"/>
      <c r="AP426" s="3"/>
    </row>
    <row r="427" spans="1:43" s="2" customFormat="1">
      <c r="AF427" s="3"/>
      <c r="AG427" s="3"/>
      <c r="AJ427" s="13"/>
      <c r="AK427" s="3"/>
      <c r="AL427" s="3"/>
      <c r="AN427" s="108"/>
      <c r="AP427" s="3"/>
    </row>
    <row r="428" spans="1:43" s="2" customFormat="1">
      <c r="AF428" s="3"/>
      <c r="AG428" s="3"/>
      <c r="AJ428" s="13"/>
      <c r="AK428" s="3"/>
      <c r="AL428" s="3"/>
      <c r="AN428" s="108"/>
      <c r="AP428" s="3"/>
    </row>
    <row r="429" spans="1:43" s="2" customFormat="1">
      <c r="AF429" s="3"/>
      <c r="AG429" s="3"/>
      <c r="AJ429" s="13"/>
      <c r="AK429" s="3"/>
      <c r="AL429" s="3"/>
      <c r="AN429" s="108"/>
      <c r="AP429" s="3"/>
    </row>
    <row r="430" spans="1:43" s="2" customFormat="1">
      <c r="AF430" s="3"/>
      <c r="AG430" s="3"/>
      <c r="AJ430" s="13"/>
      <c r="AK430" s="3"/>
      <c r="AL430" s="3"/>
      <c r="AN430" s="108"/>
      <c r="AP430" s="3"/>
    </row>
    <row r="431" spans="1:43" s="2" customFormat="1">
      <c r="AF431" s="3"/>
      <c r="AG431" s="3"/>
      <c r="AJ431" s="13"/>
      <c r="AK431" s="3"/>
      <c r="AL431" s="3"/>
      <c r="AN431" s="108"/>
      <c r="AP431" s="3"/>
    </row>
    <row r="432" spans="1:43" s="2" customFormat="1">
      <c r="AF432" s="3"/>
      <c r="AG432" s="3"/>
      <c r="AJ432" s="13"/>
      <c r="AK432" s="3"/>
      <c r="AL432" s="3"/>
      <c r="AN432" s="108"/>
      <c r="AP432" s="3"/>
    </row>
    <row r="433" spans="32:78" s="2" customFormat="1">
      <c r="AF433" s="3"/>
      <c r="AG433" s="3"/>
      <c r="AJ433" s="13"/>
      <c r="AK433" s="3"/>
      <c r="AL433" s="3"/>
      <c r="AN433" s="108"/>
      <c r="AP433" s="3"/>
    </row>
    <row r="434" spans="32:78" s="2" customFormat="1">
      <c r="AF434" s="3"/>
      <c r="AG434" s="3"/>
      <c r="AJ434" s="13"/>
      <c r="AK434" s="3"/>
      <c r="AL434" s="3"/>
      <c r="AN434" s="108"/>
      <c r="AP434" s="3"/>
    </row>
    <row r="435" spans="32:78" s="2" customFormat="1">
      <c r="AF435" s="3"/>
      <c r="AG435" s="3"/>
      <c r="AJ435" s="13"/>
      <c r="AK435" s="3"/>
      <c r="AL435" s="3"/>
      <c r="AN435" s="108"/>
      <c r="AP435" s="3"/>
    </row>
    <row r="436" spans="32:78" s="2" customFormat="1">
      <c r="AF436" s="3"/>
      <c r="AG436" s="3"/>
      <c r="AJ436" s="13"/>
      <c r="AK436" s="3"/>
      <c r="AL436" s="3"/>
      <c r="AN436" s="108"/>
      <c r="AP436" s="3"/>
    </row>
    <row r="437" spans="32:78" s="2" customFormat="1">
      <c r="AF437" s="3"/>
      <c r="AG437" s="3"/>
      <c r="AJ437" s="13"/>
      <c r="AK437" s="3"/>
      <c r="AL437" s="3"/>
      <c r="AN437" s="108"/>
      <c r="AP437" s="3"/>
    </row>
    <row r="438" spans="32:78" s="2" customFormat="1">
      <c r="AF438" s="3"/>
      <c r="AG438" s="3"/>
      <c r="AJ438" s="13"/>
      <c r="AK438" s="3"/>
      <c r="AL438" s="3"/>
      <c r="AN438" s="108"/>
      <c r="AP438" s="3"/>
    </row>
    <row r="439" spans="32:78" s="2" customFormat="1">
      <c r="AF439" s="3"/>
      <c r="AG439" s="3"/>
      <c r="AJ439" s="13"/>
      <c r="AK439" s="3"/>
      <c r="AL439" s="3"/>
      <c r="AN439" s="108"/>
      <c r="AP439" s="3"/>
    </row>
    <row r="440" spans="32:78" s="2" customFormat="1">
      <c r="AF440" s="3"/>
      <c r="AG440" s="3"/>
      <c r="AJ440" s="13"/>
      <c r="AK440" s="3"/>
      <c r="AL440" s="3"/>
      <c r="AN440" s="108"/>
      <c r="AP440" s="3"/>
      <c r="AR440" s="193"/>
      <c r="AS440" s="193"/>
      <c r="AT440" s="193"/>
      <c r="AU440" s="193"/>
      <c r="AV440" s="193"/>
      <c r="AW440" s="193"/>
      <c r="AX440" s="193"/>
      <c r="AY440" s="193"/>
      <c r="AZ440" s="193"/>
      <c r="BA440" s="193"/>
      <c r="BB440" s="193"/>
      <c r="BC440" s="193"/>
      <c r="BD440" s="193"/>
      <c r="BE440" s="193"/>
      <c r="BF440" s="193"/>
      <c r="BG440" s="193"/>
      <c r="BH440" s="193"/>
      <c r="BI440" s="193"/>
      <c r="BJ440" s="193"/>
      <c r="BK440" s="193"/>
      <c r="BL440" s="193"/>
      <c r="BM440" s="193"/>
      <c r="BN440" s="193"/>
      <c r="BO440" s="193"/>
      <c r="BP440" s="193"/>
      <c r="BQ440" s="193"/>
      <c r="BR440" s="193"/>
      <c r="BS440" s="193"/>
      <c r="BT440" s="193"/>
      <c r="BU440" s="193"/>
      <c r="BV440" s="193"/>
      <c r="BW440" s="193"/>
      <c r="BX440" s="193"/>
      <c r="BY440" s="193"/>
      <c r="BZ440" s="193"/>
    </row>
    <row r="441" spans="32:78" s="2" customFormat="1">
      <c r="AF441" s="3"/>
      <c r="AG441" s="3"/>
      <c r="AJ441" s="13"/>
      <c r="AK441" s="3"/>
      <c r="AL441" s="3"/>
      <c r="AN441" s="108"/>
      <c r="AP441" s="3"/>
      <c r="AR441" s="193"/>
      <c r="AS441" s="193"/>
      <c r="AT441" s="193"/>
      <c r="AU441" s="193"/>
      <c r="AV441" s="193"/>
      <c r="AW441" s="193"/>
      <c r="AX441" s="193"/>
      <c r="AY441" s="193"/>
      <c r="AZ441" s="193"/>
      <c r="BA441" s="193"/>
      <c r="BB441" s="193"/>
      <c r="BC441" s="193"/>
      <c r="BD441" s="193"/>
      <c r="BE441" s="193"/>
      <c r="BF441" s="193"/>
      <c r="BG441" s="193"/>
      <c r="BH441" s="193"/>
      <c r="BI441" s="193"/>
      <c r="BJ441" s="193"/>
      <c r="BK441" s="193"/>
      <c r="BL441" s="193"/>
      <c r="BM441" s="193"/>
      <c r="BN441" s="193"/>
      <c r="BO441" s="193"/>
      <c r="BP441" s="193"/>
      <c r="BQ441" s="193"/>
      <c r="BR441" s="193"/>
      <c r="BS441" s="193"/>
      <c r="BT441" s="193"/>
      <c r="BU441" s="193"/>
      <c r="BV441" s="193"/>
      <c r="BW441" s="193"/>
      <c r="BX441" s="193"/>
      <c r="BY441" s="193"/>
      <c r="BZ441" s="193"/>
    </row>
    <row r="442" spans="32:78" s="2" customFormat="1">
      <c r="AF442" s="3"/>
      <c r="AG442" s="3"/>
      <c r="AJ442" s="13"/>
      <c r="AK442" s="3"/>
      <c r="AL442" s="3"/>
      <c r="AN442" s="108"/>
      <c r="AP442" s="3"/>
      <c r="AR442" s="193"/>
      <c r="AS442" s="193"/>
      <c r="AT442" s="193"/>
      <c r="AU442" s="193"/>
      <c r="AV442" s="193"/>
      <c r="AW442" s="193"/>
      <c r="AX442" s="193"/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/>
      <c r="BL442" s="193"/>
      <c r="BM442" s="193"/>
      <c r="BN442" s="193"/>
      <c r="BO442" s="193"/>
      <c r="BP442" s="193"/>
      <c r="BQ442" s="193"/>
      <c r="BR442" s="193"/>
      <c r="BS442" s="193"/>
      <c r="BT442" s="193"/>
      <c r="BU442" s="193"/>
      <c r="BV442" s="193"/>
      <c r="BW442" s="193"/>
      <c r="BX442" s="193"/>
      <c r="BY442" s="193"/>
      <c r="BZ442" s="193"/>
    </row>
    <row r="443" spans="32:78" s="2" customFormat="1">
      <c r="AF443" s="3"/>
      <c r="AG443" s="3"/>
      <c r="AJ443" s="13"/>
      <c r="AK443" s="3"/>
      <c r="AL443" s="3"/>
      <c r="AN443" s="108"/>
      <c r="AP443" s="3"/>
      <c r="AR443" s="193"/>
      <c r="AS443" s="193"/>
      <c r="AT443" s="193"/>
      <c r="AU443" s="193"/>
      <c r="AV443" s="193"/>
      <c r="AW443" s="193"/>
      <c r="AX443" s="193"/>
      <c r="AY443" s="193"/>
      <c r="AZ443" s="193"/>
      <c r="BA443" s="193"/>
      <c r="BB443" s="193"/>
      <c r="BC443" s="193"/>
      <c r="BD443" s="193"/>
      <c r="BE443" s="193"/>
      <c r="BF443" s="193"/>
      <c r="BG443" s="193"/>
      <c r="BH443" s="193"/>
      <c r="BI443" s="193"/>
      <c r="BJ443" s="193"/>
      <c r="BK443" s="193"/>
      <c r="BL443" s="193"/>
      <c r="BM443" s="193"/>
      <c r="BN443" s="193"/>
      <c r="BO443" s="193"/>
      <c r="BP443" s="193"/>
      <c r="BQ443" s="193"/>
      <c r="BR443" s="193"/>
      <c r="BS443" s="193"/>
      <c r="BT443" s="193"/>
      <c r="BU443" s="193"/>
      <c r="BV443" s="193"/>
      <c r="BW443" s="193"/>
      <c r="BX443" s="193"/>
      <c r="BY443" s="193"/>
      <c r="BZ443" s="193"/>
    </row>
    <row r="444" spans="32:78" s="2" customFormat="1">
      <c r="AF444" s="3"/>
      <c r="AG444" s="3"/>
      <c r="AJ444" s="13"/>
      <c r="AK444" s="3"/>
      <c r="AL444" s="3"/>
      <c r="AN444" s="108"/>
      <c r="AP444" s="3"/>
      <c r="AR444" s="193"/>
      <c r="AS444" s="193"/>
      <c r="AT444" s="193"/>
      <c r="AU444" s="193"/>
      <c r="AV444" s="193"/>
      <c r="AW444" s="193"/>
      <c r="AX444" s="193"/>
      <c r="AY444" s="193"/>
      <c r="AZ444" s="193"/>
      <c r="BA444" s="193"/>
      <c r="BB444" s="193"/>
      <c r="BC444" s="193"/>
      <c r="BD444" s="193"/>
      <c r="BE444" s="193"/>
      <c r="BF444" s="193"/>
      <c r="BG444" s="193"/>
      <c r="BH444" s="193"/>
      <c r="BI444" s="193"/>
      <c r="BJ444" s="193"/>
      <c r="BK444" s="193"/>
      <c r="BL444" s="193"/>
      <c r="BM444" s="193"/>
      <c r="BN444" s="193"/>
      <c r="BO444" s="193"/>
      <c r="BP444" s="193"/>
      <c r="BQ444" s="193"/>
      <c r="BR444" s="193"/>
      <c r="BS444" s="193"/>
      <c r="BT444" s="193"/>
      <c r="BU444" s="193"/>
      <c r="BV444" s="193"/>
      <c r="BW444" s="193"/>
      <c r="BX444" s="193"/>
      <c r="BY444" s="193"/>
      <c r="BZ444" s="193"/>
    </row>
    <row r="445" spans="32:78" s="2" customFormat="1">
      <c r="AF445" s="3"/>
      <c r="AG445" s="3"/>
      <c r="AJ445" s="13"/>
      <c r="AK445" s="3"/>
      <c r="AL445" s="3"/>
      <c r="AN445" s="108"/>
      <c r="AP445" s="3"/>
      <c r="AR445" s="193"/>
      <c r="AS445" s="193"/>
      <c r="AT445" s="193"/>
      <c r="AU445" s="193"/>
      <c r="AV445" s="193"/>
      <c r="AW445" s="193"/>
      <c r="AX445" s="193"/>
      <c r="AY445" s="193"/>
      <c r="AZ445" s="193"/>
      <c r="BA445" s="193"/>
      <c r="BB445" s="193"/>
      <c r="BC445" s="193"/>
      <c r="BD445" s="193"/>
      <c r="BE445" s="193"/>
      <c r="BF445" s="193"/>
      <c r="BG445" s="193"/>
      <c r="BH445" s="193"/>
      <c r="BI445" s="193"/>
      <c r="BJ445" s="193"/>
      <c r="BK445" s="193"/>
      <c r="BL445" s="193"/>
      <c r="BM445" s="193"/>
      <c r="BN445" s="193"/>
      <c r="BO445" s="193"/>
      <c r="BP445" s="193"/>
      <c r="BQ445" s="193"/>
      <c r="BR445" s="193"/>
      <c r="BS445" s="193"/>
      <c r="BT445" s="193"/>
      <c r="BU445" s="193"/>
      <c r="BV445" s="193"/>
      <c r="BW445" s="193"/>
      <c r="BX445" s="193"/>
      <c r="BY445" s="193"/>
      <c r="BZ445" s="193"/>
    </row>
    <row r="446" spans="32:78" s="2" customFormat="1">
      <c r="AF446" s="3"/>
      <c r="AG446" s="3"/>
      <c r="AJ446" s="13"/>
      <c r="AK446" s="3"/>
      <c r="AL446" s="3"/>
      <c r="AN446" s="108"/>
      <c r="AP446" s="3"/>
      <c r="AR446" s="193"/>
      <c r="AS446" s="193"/>
      <c r="AT446" s="193"/>
      <c r="AU446" s="193"/>
      <c r="AV446" s="193"/>
      <c r="AW446" s="193"/>
      <c r="AX446" s="193"/>
      <c r="AY446" s="193"/>
      <c r="AZ446" s="193"/>
      <c r="BA446" s="193"/>
      <c r="BB446" s="193"/>
      <c r="BC446" s="193"/>
      <c r="BD446" s="193"/>
      <c r="BE446" s="193"/>
      <c r="BF446" s="193"/>
      <c r="BG446" s="193"/>
      <c r="BH446" s="193"/>
      <c r="BI446" s="193"/>
      <c r="BJ446" s="193"/>
      <c r="BK446" s="193"/>
      <c r="BL446" s="193"/>
      <c r="BM446" s="193"/>
      <c r="BN446" s="193"/>
      <c r="BO446" s="193"/>
      <c r="BP446" s="193"/>
      <c r="BQ446" s="193"/>
      <c r="BR446" s="193"/>
      <c r="BS446" s="193"/>
      <c r="BT446" s="193"/>
      <c r="BU446" s="193"/>
      <c r="BV446" s="193"/>
      <c r="BW446" s="193"/>
      <c r="BX446" s="193"/>
      <c r="BY446" s="193"/>
      <c r="BZ446" s="193"/>
    </row>
    <row r="447" spans="32:78" s="2" customFormat="1">
      <c r="AF447" s="3"/>
      <c r="AG447" s="3"/>
      <c r="AJ447" s="13"/>
      <c r="AK447" s="3"/>
      <c r="AL447" s="3"/>
      <c r="AN447" s="108"/>
      <c r="AP447" s="3"/>
    </row>
    <row r="448" spans="32:78" s="2" customFormat="1">
      <c r="AF448" s="3"/>
      <c r="AG448" s="3"/>
      <c r="AJ448" s="13"/>
      <c r="AK448" s="3"/>
      <c r="AL448" s="3"/>
      <c r="AN448" s="108"/>
      <c r="AP448" s="3"/>
    </row>
    <row r="449" spans="32:42" s="2" customFormat="1">
      <c r="AF449" s="3"/>
      <c r="AG449" s="3"/>
      <c r="AJ449" s="13"/>
      <c r="AK449" s="3"/>
      <c r="AL449" s="3"/>
      <c r="AN449" s="108"/>
      <c r="AP449" s="3"/>
    </row>
    <row r="450" spans="32:42" s="2" customFormat="1">
      <c r="AF450" s="3"/>
      <c r="AG450" s="3"/>
      <c r="AJ450" s="13"/>
      <c r="AK450" s="3"/>
      <c r="AL450" s="3"/>
      <c r="AN450" s="108"/>
      <c r="AP450" s="3"/>
    </row>
    <row r="451" spans="32:42" s="2" customFormat="1">
      <c r="AF451" s="3"/>
      <c r="AG451" s="3"/>
      <c r="AJ451" s="13"/>
      <c r="AK451" s="3"/>
      <c r="AL451" s="3"/>
      <c r="AN451" s="108"/>
      <c r="AP451" s="3"/>
    </row>
    <row r="452" spans="32:42" s="2" customFormat="1">
      <c r="AF452" s="3"/>
      <c r="AG452" s="3"/>
      <c r="AJ452" s="13"/>
      <c r="AK452" s="3"/>
      <c r="AL452" s="3"/>
      <c r="AN452" s="108"/>
      <c r="AP452" s="3"/>
    </row>
    <row r="453" spans="32:42" s="2" customFormat="1">
      <c r="AF453" s="3"/>
      <c r="AG453" s="3"/>
      <c r="AJ453" s="13"/>
      <c r="AK453" s="3"/>
      <c r="AL453" s="3"/>
      <c r="AN453" s="108"/>
      <c r="AP453" s="3"/>
    </row>
    <row r="454" spans="32:42" s="2" customFormat="1">
      <c r="AF454" s="3"/>
      <c r="AG454" s="3"/>
      <c r="AJ454" s="13"/>
      <c r="AK454" s="3"/>
      <c r="AL454" s="3"/>
      <c r="AN454" s="108"/>
      <c r="AP454" s="3"/>
    </row>
    <row r="455" spans="32:42" s="2" customFormat="1">
      <c r="AF455" s="3"/>
      <c r="AG455" s="3"/>
      <c r="AJ455" s="13"/>
      <c r="AK455" s="3"/>
      <c r="AL455" s="3"/>
      <c r="AN455" s="108"/>
      <c r="AP455" s="3"/>
    </row>
    <row r="456" spans="32:42" s="2" customFormat="1">
      <c r="AF456" s="3"/>
      <c r="AG456" s="3"/>
      <c r="AJ456" s="13"/>
      <c r="AK456" s="3"/>
      <c r="AL456" s="3"/>
      <c r="AN456" s="108"/>
      <c r="AP456" s="3"/>
    </row>
    <row r="457" spans="32:42" s="2" customFormat="1">
      <c r="AF457" s="3"/>
      <c r="AG457" s="3"/>
      <c r="AJ457" s="13"/>
      <c r="AK457" s="3"/>
      <c r="AL457" s="3"/>
      <c r="AN457" s="108"/>
      <c r="AP457" s="3"/>
    </row>
    <row r="458" spans="32:42" s="2" customFormat="1">
      <c r="AF458" s="3"/>
      <c r="AG458" s="3"/>
      <c r="AJ458" s="13"/>
      <c r="AK458" s="3"/>
      <c r="AL458" s="3"/>
      <c r="AN458" s="108"/>
      <c r="AP458" s="3"/>
    </row>
    <row r="459" spans="32:42" s="2" customFormat="1">
      <c r="AF459" s="3"/>
      <c r="AG459" s="3"/>
      <c r="AJ459" s="13"/>
      <c r="AK459" s="3"/>
      <c r="AL459" s="3"/>
      <c r="AN459" s="108"/>
      <c r="AP459" s="3"/>
    </row>
    <row r="460" spans="32:42" s="2" customFormat="1">
      <c r="AF460" s="3"/>
      <c r="AG460" s="3"/>
      <c r="AJ460" s="13"/>
      <c r="AK460" s="3"/>
      <c r="AL460" s="3"/>
      <c r="AN460" s="108"/>
      <c r="AP460" s="3"/>
    </row>
    <row r="461" spans="32:42" s="2" customFormat="1">
      <c r="AF461" s="3"/>
      <c r="AG461" s="3"/>
      <c r="AJ461" s="13"/>
      <c r="AK461" s="3"/>
      <c r="AL461" s="3"/>
      <c r="AN461" s="108"/>
      <c r="AP461" s="3"/>
    </row>
    <row r="462" spans="32:42" s="2" customFormat="1">
      <c r="AF462" s="3"/>
      <c r="AG462" s="3"/>
      <c r="AJ462" s="13"/>
      <c r="AK462" s="3"/>
      <c r="AL462" s="3"/>
      <c r="AN462" s="108"/>
      <c r="AP462" s="3"/>
    </row>
    <row r="463" spans="32:42" s="2" customFormat="1">
      <c r="AF463" s="3"/>
      <c r="AG463" s="3"/>
      <c r="AJ463" s="13"/>
      <c r="AK463" s="3"/>
      <c r="AL463" s="3"/>
      <c r="AN463" s="108"/>
      <c r="AP463" s="3"/>
    </row>
    <row r="464" spans="32:42" s="2" customFormat="1">
      <c r="AF464" s="3"/>
      <c r="AG464" s="3"/>
      <c r="AJ464" s="13"/>
      <c r="AK464" s="3"/>
      <c r="AL464" s="3"/>
      <c r="AN464" s="108"/>
      <c r="AP464" s="3"/>
    </row>
    <row r="465" spans="32:42" s="2" customFormat="1">
      <c r="AF465" s="3"/>
      <c r="AG465" s="3"/>
      <c r="AJ465" s="13"/>
      <c r="AK465" s="3"/>
      <c r="AL465" s="3"/>
      <c r="AN465" s="108"/>
      <c r="AP465" s="3"/>
    </row>
    <row r="466" spans="32:42" s="2" customFormat="1">
      <c r="AF466" s="3"/>
      <c r="AG466" s="3"/>
      <c r="AJ466" s="13"/>
      <c r="AK466" s="3"/>
      <c r="AL466" s="3"/>
      <c r="AN466" s="108"/>
      <c r="AP466" s="3"/>
    </row>
    <row r="467" spans="32:42" s="2" customFormat="1">
      <c r="AF467" s="3"/>
      <c r="AG467" s="3"/>
      <c r="AJ467" s="13"/>
      <c r="AK467" s="3"/>
      <c r="AL467" s="3"/>
      <c r="AN467" s="108"/>
      <c r="AP467" s="3"/>
    </row>
    <row r="468" spans="32:42" s="2" customFormat="1">
      <c r="AF468" s="3"/>
      <c r="AG468" s="3"/>
      <c r="AJ468" s="13"/>
      <c r="AK468" s="3"/>
      <c r="AL468" s="3"/>
      <c r="AN468" s="108"/>
      <c r="AP468" s="3"/>
    </row>
    <row r="469" spans="32:42" s="2" customFormat="1">
      <c r="AF469" s="3"/>
      <c r="AG469" s="3"/>
      <c r="AJ469" s="13"/>
      <c r="AK469" s="3"/>
      <c r="AL469" s="3"/>
      <c r="AN469" s="108"/>
      <c r="AP469" s="3"/>
    </row>
    <row r="470" spans="32:42" s="2" customFormat="1">
      <c r="AF470" s="3"/>
      <c r="AG470" s="3"/>
      <c r="AJ470" s="13"/>
      <c r="AK470" s="3"/>
      <c r="AL470" s="3"/>
      <c r="AN470" s="108"/>
      <c r="AP470" s="3"/>
    </row>
    <row r="471" spans="32:42" s="2" customFormat="1">
      <c r="AF471" s="3"/>
      <c r="AG471" s="3"/>
      <c r="AJ471" s="13"/>
      <c r="AK471" s="3"/>
      <c r="AL471" s="3"/>
      <c r="AN471" s="108"/>
      <c r="AP471" s="3"/>
    </row>
    <row r="472" spans="32:42" s="2" customFormat="1">
      <c r="AF472" s="3"/>
      <c r="AG472" s="3"/>
      <c r="AJ472" s="13"/>
      <c r="AK472" s="3"/>
      <c r="AL472" s="3"/>
      <c r="AN472" s="108"/>
      <c r="AP472" s="3"/>
    </row>
    <row r="473" spans="32:42" s="2" customFormat="1">
      <c r="AF473" s="3"/>
      <c r="AG473" s="3"/>
      <c r="AJ473" s="13"/>
      <c r="AK473" s="3"/>
      <c r="AL473" s="3"/>
      <c r="AN473" s="108"/>
      <c r="AP473" s="3"/>
    </row>
    <row r="474" spans="32:42" s="2" customFormat="1">
      <c r="AF474" s="3"/>
      <c r="AG474" s="3"/>
      <c r="AJ474" s="13"/>
      <c r="AK474" s="3"/>
      <c r="AL474" s="3"/>
      <c r="AN474" s="108"/>
      <c r="AP474" s="3"/>
    </row>
    <row r="475" spans="32:42" s="2" customFormat="1">
      <c r="AF475" s="3"/>
      <c r="AG475" s="3"/>
      <c r="AJ475" s="13"/>
      <c r="AK475" s="3"/>
      <c r="AL475" s="3"/>
      <c r="AN475" s="108"/>
      <c r="AP475" s="3"/>
    </row>
    <row r="476" spans="32:42" s="2" customFormat="1">
      <c r="AF476" s="3"/>
      <c r="AG476" s="3"/>
      <c r="AJ476" s="13"/>
      <c r="AK476" s="3"/>
      <c r="AL476" s="3"/>
      <c r="AN476" s="108"/>
      <c r="AP476" s="3"/>
    </row>
    <row r="477" spans="32:42" s="2" customFormat="1">
      <c r="AF477" s="3"/>
      <c r="AG477" s="3"/>
      <c r="AJ477" s="13"/>
      <c r="AK477" s="3"/>
      <c r="AL477" s="3"/>
      <c r="AN477" s="108"/>
      <c r="AP477" s="3"/>
    </row>
    <row r="478" spans="32:42" s="2" customFormat="1">
      <c r="AF478" s="3"/>
      <c r="AG478" s="3"/>
      <c r="AJ478" s="13"/>
      <c r="AK478" s="3"/>
      <c r="AL478" s="3"/>
      <c r="AN478" s="108"/>
      <c r="AP478" s="3"/>
    </row>
    <row r="479" spans="32:42" s="2" customFormat="1">
      <c r="AF479" s="3"/>
      <c r="AG479" s="3"/>
      <c r="AJ479" s="13"/>
      <c r="AK479" s="3"/>
      <c r="AL479" s="3"/>
      <c r="AN479" s="108"/>
      <c r="AP479" s="3"/>
    </row>
    <row r="480" spans="32:42" s="2" customFormat="1">
      <c r="AF480" s="3"/>
      <c r="AG480" s="3"/>
      <c r="AJ480" s="13"/>
      <c r="AK480" s="3"/>
      <c r="AL480" s="3"/>
      <c r="AN480" s="108"/>
      <c r="AP480" s="3"/>
    </row>
    <row r="481" spans="32:42" s="2" customFormat="1">
      <c r="AF481" s="3"/>
      <c r="AG481" s="3"/>
      <c r="AJ481" s="13"/>
      <c r="AK481" s="3"/>
      <c r="AL481" s="3"/>
      <c r="AN481" s="108"/>
      <c r="AP481" s="3"/>
    </row>
    <row r="482" spans="32:42" s="2" customFormat="1">
      <c r="AF482" s="3"/>
      <c r="AG482" s="3"/>
      <c r="AJ482" s="13"/>
      <c r="AK482" s="3"/>
      <c r="AL482" s="3"/>
      <c r="AN482" s="108"/>
      <c r="AP482" s="3"/>
    </row>
    <row r="483" spans="32:42" s="2" customFormat="1">
      <c r="AF483" s="3"/>
      <c r="AG483" s="3"/>
      <c r="AJ483" s="13"/>
      <c r="AK483" s="3"/>
      <c r="AL483" s="3"/>
      <c r="AN483" s="108"/>
      <c r="AP483" s="3"/>
    </row>
    <row r="484" spans="32:42" s="2" customFormat="1">
      <c r="AF484" s="3"/>
      <c r="AG484" s="3"/>
      <c r="AJ484" s="13"/>
      <c r="AK484" s="3"/>
      <c r="AL484" s="3"/>
      <c r="AN484" s="108"/>
      <c r="AP484" s="3"/>
    </row>
    <row r="485" spans="32:42" s="2" customFormat="1">
      <c r="AF485" s="3"/>
      <c r="AG485" s="3"/>
      <c r="AJ485" s="13"/>
      <c r="AK485" s="3"/>
      <c r="AL485" s="3"/>
      <c r="AN485" s="108"/>
      <c r="AP485" s="3"/>
    </row>
    <row r="486" spans="32:42" s="2" customFormat="1">
      <c r="AF486" s="3"/>
      <c r="AG486" s="3"/>
      <c r="AJ486" s="13"/>
      <c r="AK486" s="3"/>
      <c r="AL486" s="3"/>
      <c r="AN486" s="108"/>
      <c r="AP486" s="3"/>
    </row>
    <row r="487" spans="32:42" s="2" customFormat="1">
      <c r="AF487" s="3"/>
      <c r="AG487" s="3"/>
      <c r="AJ487" s="13"/>
      <c r="AK487" s="3"/>
      <c r="AL487" s="3"/>
      <c r="AN487" s="108"/>
      <c r="AP487" s="3"/>
    </row>
    <row r="488" spans="32:42" s="2" customFormat="1">
      <c r="AF488" s="3"/>
      <c r="AG488" s="3"/>
      <c r="AJ488" s="13"/>
      <c r="AK488" s="3"/>
      <c r="AL488" s="3"/>
      <c r="AN488" s="108"/>
      <c r="AP488" s="3"/>
    </row>
    <row r="489" spans="32:42" s="2" customFormat="1">
      <c r="AF489" s="3"/>
      <c r="AG489" s="3"/>
      <c r="AJ489" s="13"/>
      <c r="AK489" s="3"/>
      <c r="AL489" s="3"/>
      <c r="AN489" s="108"/>
      <c r="AP489" s="3"/>
    </row>
    <row r="490" spans="32:42" s="2" customFormat="1">
      <c r="AF490" s="3"/>
      <c r="AG490" s="3"/>
      <c r="AJ490" s="13"/>
      <c r="AK490" s="3"/>
      <c r="AL490" s="3"/>
      <c r="AN490" s="108"/>
      <c r="AP490" s="3"/>
    </row>
    <row r="491" spans="32:42" s="2" customFormat="1">
      <c r="AF491" s="3"/>
      <c r="AG491" s="3"/>
      <c r="AJ491" s="13"/>
      <c r="AK491" s="3"/>
      <c r="AL491" s="3"/>
      <c r="AN491" s="108"/>
      <c r="AP491" s="3"/>
    </row>
    <row r="492" spans="32:42" s="2" customFormat="1">
      <c r="AF492" s="3"/>
      <c r="AG492" s="3"/>
      <c r="AJ492" s="13"/>
      <c r="AK492" s="3"/>
      <c r="AL492" s="3"/>
      <c r="AN492" s="108"/>
      <c r="AP492" s="3"/>
    </row>
    <row r="493" spans="32:42" s="2" customFormat="1">
      <c r="AF493" s="3"/>
      <c r="AG493" s="3"/>
      <c r="AJ493" s="13"/>
      <c r="AK493" s="3"/>
      <c r="AL493" s="3"/>
      <c r="AN493" s="108"/>
      <c r="AP493" s="3"/>
    </row>
    <row r="494" spans="32:42" s="2" customFormat="1">
      <c r="AF494" s="3"/>
      <c r="AG494" s="3"/>
      <c r="AJ494" s="13"/>
      <c r="AK494" s="3"/>
      <c r="AL494" s="3"/>
      <c r="AN494" s="108"/>
      <c r="AP494" s="3"/>
    </row>
    <row r="495" spans="32:42" s="2" customFormat="1">
      <c r="AF495" s="3"/>
      <c r="AG495" s="3"/>
      <c r="AJ495" s="13"/>
      <c r="AK495" s="3"/>
      <c r="AL495" s="3"/>
      <c r="AN495" s="108"/>
      <c r="AP495" s="3"/>
    </row>
    <row r="496" spans="32:42" s="2" customFormat="1">
      <c r="AF496" s="3"/>
      <c r="AG496" s="3"/>
      <c r="AJ496" s="13"/>
      <c r="AK496" s="3"/>
      <c r="AL496" s="3"/>
      <c r="AN496" s="108"/>
      <c r="AP496" s="3"/>
    </row>
    <row r="497" spans="32:42" s="2" customFormat="1">
      <c r="AF497" s="3"/>
      <c r="AG497" s="3"/>
      <c r="AJ497" s="13"/>
      <c r="AK497" s="3"/>
      <c r="AL497" s="3"/>
      <c r="AN497" s="108"/>
      <c r="AP497" s="3"/>
    </row>
    <row r="498" spans="32:42" s="2" customFormat="1">
      <c r="AF498" s="3"/>
      <c r="AG498" s="3"/>
      <c r="AJ498" s="13"/>
      <c r="AK498" s="3"/>
      <c r="AL498" s="3"/>
      <c r="AN498" s="108"/>
      <c r="AP498" s="3"/>
    </row>
    <row r="499" spans="32:42" s="2" customFormat="1">
      <c r="AF499" s="3"/>
      <c r="AG499" s="3"/>
      <c r="AJ499" s="13"/>
      <c r="AK499" s="3"/>
      <c r="AL499" s="3"/>
      <c r="AN499" s="108"/>
      <c r="AP499" s="3"/>
    </row>
    <row r="500" spans="32:42" s="2" customFormat="1">
      <c r="AF500" s="3"/>
      <c r="AG500" s="3"/>
      <c r="AJ500" s="13"/>
      <c r="AK500" s="3"/>
      <c r="AL500" s="3"/>
      <c r="AN500" s="108"/>
      <c r="AP500" s="3"/>
    </row>
    <row r="501" spans="32:42" s="2" customFormat="1">
      <c r="AF501" s="3"/>
      <c r="AG501" s="3"/>
      <c r="AJ501" s="13"/>
      <c r="AK501" s="3"/>
      <c r="AL501" s="3"/>
      <c r="AN501" s="108"/>
      <c r="AP501" s="3"/>
    </row>
    <row r="502" spans="32:42" s="2" customFormat="1">
      <c r="AF502" s="3"/>
      <c r="AG502" s="3"/>
      <c r="AJ502" s="13"/>
      <c r="AK502" s="3"/>
      <c r="AL502" s="3"/>
      <c r="AN502" s="108"/>
      <c r="AP502" s="3"/>
    </row>
    <row r="503" spans="32:42" s="2" customFormat="1">
      <c r="AF503" s="3"/>
      <c r="AG503" s="3"/>
      <c r="AJ503" s="13"/>
      <c r="AK503" s="3"/>
      <c r="AL503" s="3"/>
      <c r="AN503" s="108"/>
      <c r="AP503" s="3"/>
    </row>
    <row r="504" spans="32:42" s="2" customFormat="1">
      <c r="AF504" s="3"/>
      <c r="AG504" s="3"/>
      <c r="AJ504" s="13"/>
      <c r="AK504" s="3"/>
      <c r="AL504" s="3"/>
      <c r="AN504" s="108"/>
      <c r="AP504" s="3"/>
    </row>
    <row r="505" spans="32:42" s="2" customFormat="1">
      <c r="AF505" s="3"/>
      <c r="AG505" s="3"/>
      <c r="AJ505" s="13"/>
      <c r="AK505" s="3"/>
      <c r="AL505" s="3"/>
      <c r="AN505" s="108"/>
      <c r="AP505" s="3"/>
    </row>
    <row r="506" spans="32:42" s="2" customFormat="1">
      <c r="AF506" s="3"/>
      <c r="AG506" s="3"/>
      <c r="AJ506" s="13"/>
      <c r="AK506" s="3"/>
      <c r="AL506" s="3"/>
      <c r="AN506" s="108"/>
      <c r="AP506" s="3"/>
    </row>
    <row r="507" spans="32:42" s="2" customFormat="1">
      <c r="AF507" s="3"/>
      <c r="AG507" s="3"/>
      <c r="AJ507" s="13"/>
      <c r="AK507" s="3"/>
      <c r="AL507" s="3"/>
      <c r="AN507" s="108"/>
      <c r="AP507" s="3"/>
    </row>
    <row r="508" spans="32:42" s="2" customFormat="1">
      <c r="AF508" s="3"/>
      <c r="AG508" s="3"/>
      <c r="AJ508" s="13"/>
      <c r="AK508" s="3"/>
      <c r="AL508" s="3"/>
      <c r="AN508" s="108"/>
      <c r="AP508" s="3"/>
    </row>
    <row r="509" spans="32:42" s="2" customFormat="1">
      <c r="AF509" s="3"/>
      <c r="AG509" s="3"/>
      <c r="AJ509" s="13"/>
      <c r="AK509" s="3"/>
      <c r="AL509" s="3"/>
      <c r="AN509" s="108"/>
      <c r="AP509" s="3"/>
    </row>
    <row r="510" spans="32:42" s="2" customFormat="1">
      <c r="AF510" s="3"/>
      <c r="AG510" s="3"/>
      <c r="AJ510" s="13"/>
      <c r="AK510" s="3"/>
      <c r="AL510" s="3"/>
      <c r="AN510" s="108"/>
      <c r="AP510" s="3"/>
    </row>
    <row r="511" spans="32:42" s="2" customFormat="1">
      <c r="AF511" s="3"/>
      <c r="AG511" s="3"/>
      <c r="AJ511" s="13"/>
      <c r="AK511" s="3"/>
      <c r="AL511" s="3"/>
      <c r="AN511" s="108"/>
      <c r="AP511" s="3"/>
    </row>
    <row r="512" spans="32:42" s="2" customFormat="1">
      <c r="AF512" s="3"/>
      <c r="AG512" s="3"/>
      <c r="AJ512" s="13"/>
      <c r="AK512" s="3"/>
      <c r="AL512" s="3"/>
      <c r="AN512" s="108"/>
      <c r="AP512" s="3"/>
    </row>
    <row r="513" spans="32:42" s="2" customFormat="1">
      <c r="AF513" s="3"/>
      <c r="AG513" s="3"/>
      <c r="AJ513" s="13"/>
      <c r="AK513" s="3"/>
      <c r="AL513" s="3"/>
      <c r="AN513" s="108"/>
      <c r="AP513" s="3"/>
    </row>
    <row r="514" spans="32:42" s="2" customFormat="1">
      <c r="AF514" s="3"/>
      <c r="AG514" s="3"/>
      <c r="AJ514" s="13"/>
      <c r="AK514" s="3"/>
      <c r="AL514" s="3"/>
      <c r="AN514" s="108"/>
      <c r="AP514" s="3"/>
    </row>
    <row r="515" spans="32:42" s="2" customFormat="1">
      <c r="AF515" s="3"/>
      <c r="AG515" s="3"/>
      <c r="AJ515" s="13"/>
      <c r="AK515" s="3"/>
      <c r="AL515" s="3"/>
      <c r="AN515" s="108"/>
      <c r="AP515" s="3"/>
    </row>
    <row r="516" spans="32:42" s="2" customFormat="1">
      <c r="AF516" s="3"/>
      <c r="AG516" s="3"/>
      <c r="AJ516" s="13"/>
      <c r="AK516" s="3"/>
      <c r="AL516" s="3"/>
      <c r="AN516" s="108"/>
      <c r="AP516" s="3"/>
    </row>
    <row r="517" spans="32:42" s="2" customFormat="1">
      <c r="AF517" s="3"/>
      <c r="AG517" s="3"/>
      <c r="AJ517" s="13"/>
      <c r="AK517" s="3"/>
      <c r="AL517" s="3"/>
      <c r="AN517" s="108"/>
      <c r="AP517" s="3"/>
    </row>
    <row r="518" spans="32:42" s="2" customFormat="1">
      <c r="AF518" s="3"/>
      <c r="AG518" s="3"/>
      <c r="AJ518" s="13"/>
      <c r="AK518" s="3"/>
      <c r="AL518" s="3"/>
      <c r="AN518" s="108"/>
      <c r="AP518" s="3"/>
    </row>
    <row r="519" spans="32:42" s="2" customFormat="1">
      <c r="AF519" s="3"/>
      <c r="AG519" s="3"/>
      <c r="AJ519" s="13"/>
      <c r="AK519" s="3"/>
      <c r="AL519" s="3"/>
      <c r="AN519" s="108"/>
      <c r="AP519" s="3"/>
    </row>
    <row r="520" spans="32:42" s="2" customFormat="1">
      <c r="AF520" s="3"/>
      <c r="AG520" s="3"/>
      <c r="AJ520" s="13"/>
      <c r="AK520" s="3"/>
      <c r="AL520" s="3"/>
      <c r="AN520" s="108"/>
      <c r="AP520" s="3"/>
    </row>
    <row r="521" spans="32:42" s="2" customFormat="1">
      <c r="AF521" s="3"/>
      <c r="AG521" s="3"/>
      <c r="AJ521" s="13"/>
      <c r="AK521" s="3"/>
      <c r="AL521" s="3"/>
      <c r="AN521" s="108"/>
      <c r="AP521" s="3"/>
    </row>
    <row r="522" spans="32:42" s="2" customFormat="1">
      <c r="AF522" s="3"/>
      <c r="AG522" s="3"/>
      <c r="AJ522" s="13"/>
      <c r="AK522" s="3"/>
      <c r="AL522" s="3"/>
      <c r="AN522" s="108"/>
      <c r="AP522" s="3"/>
    </row>
    <row r="523" spans="32:42" s="2" customFormat="1">
      <c r="AF523" s="3"/>
      <c r="AG523" s="3"/>
      <c r="AJ523" s="13"/>
      <c r="AK523" s="3"/>
      <c r="AL523" s="3"/>
      <c r="AN523" s="108"/>
      <c r="AP523" s="3"/>
    </row>
    <row r="524" spans="32:42" s="2" customFormat="1">
      <c r="AF524" s="3"/>
      <c r="AG524" s="3"/>
      <c r="AJ524" s="13"/>
      <c r="AK524" s="3"/>
      <c r="AL524" s="3"/>
      <c r="AN524" s="108"/>
      <c r="AP524" s="3"/>
    </row>
    <row r="525" spans="32:42" s="2" customFormat="1">
      <c r="AF525" s="3"/>
      <c r="AG525" s="3"/>
      <c r="AJ525" s="13"/>
      <c r="AK525" s="3"/>
      <c r="AL525" s="3"/>
      <c r="AN525" s="108"/>
      <c r="AP525" s="3"/>
    </row>
    <row r="526" spans="32:42" s="2" customFormat="1">
      <c r="AF526" s="3"/>
      <c r="AG526" s="3"/>
      <c r="AJ526" s="13"/>
      <c r="AK526" s="3"/>
      <c r="AL526" s="3"/>
      <c r="AN526" s="108"/>
      <c r="AP526" s="3"/>
    </row>
    <row r="527" spans="32:42" s="2" customFormat="1">
      <c r="AF527" s="3"/>
      <c r="AG527" s="3"/>
      <c r="AJ527" s="13"/>
      <c r="AK527" s="3"/>
      <c r="AL527" s="3"/>
      <c r="AN527" s="108"/>
      <c r="AP527" s="3"/>
    </row>
    <row r="528" spans="32:42" s="2" customFormat="1">
      <c r="AF528" s="3"/>
      <c r="AG528" s="3"/>
      <c r="AJ528" s="13"/>
      <c r="AK528" s="3"/>
      <c r="AL528" s="3"/>
      <c r="AN528" s="108"/>
      <c r="AP528" s="3"/>
    </row>
    <row r="529" spans="32:42" s="2" customFormat="1">
      <c r="AF529" s="3"/>
      <c r="AG529" s="3"/>
      <c r="AJ529" s="13"/>
      <c r="AK529" s="3"/>
      <c r="AL529" s="3"/>
      <c r="AN529" s="108"/>
      <c r="AP529" s="3"/>
    </row>
    <row r="530" spans="32:42" s="2" customFormat="1">
      <c r="AF530" s="3"/>
      <c r="AG530" s="3"/>
      <c r="AJ530" s="13"/>
      <c r="AK530" s="3"/>
      <c r="AL530" s="3"/>
      <c r="AN530" s="108"/>
      <c r="AP530" s="3"/>
    </row>
    <row r="531" spans="32:42" s="2" customFormat="1">
      <c r="AF531" s="3"/>
      <c r="AG531" s="3"/>
      <c r="AJ531" s="13"/>
      <c r="AK531" s="3"/>
      <c r="AL531" s="3"/>
      <c r="AN531" s="108"/>
      <c r="AP531" s="3"/>
    </row>
    <row r="532" spans="32:42" s="2" customFormat="1">
      <c r="AF532" s="3"/>
      <c r="AG532" s="3"/>
      <c r="AJ532" s="13"/>
      <c r="AK532" s="3"/>
      <c r="AL532" s="3"/>
      <c r="AN532" s="108"/>
      <c r="AP532" s="3"/>
    </row>
    <row r="533" spans="32:42" s="2" customFormat="1">
      <c r="AF533" s="3"/>
      <c r="AG533" s="3"/>
      <c r="AJ533" s="13"/>
      <c r="AK533" s="3"/>
      <c r="AL533" s="3"/>
      <c r="AN533" s="108"/>
      <c r="AP533" s="3"/>
    </row>
    <row r="534" spans="32:42" s="2" customFormat="1">
      <c r="AF534" s="3"/>
      <c r="AG534" s="3"/>
      <c r="AJ534" s="13"/>
      <c r="AK534" s="3"/>
      <c r="AL534" s="3"/>
      <c r="AN534" s="108"/>
      <c r="AP534" s="3"/>
    </row>
    <row r="535" spans="32:42" s="2" customFormat="1">
      <c r="AF535" s="3"/>
      <c r="AG535" s="3"/>
      <c r="AJ535" s="13"/>
      <c r="AK535" s="3"/>
      <c r="AL535" s="3"/>
      <c r="AN535" s="108"/>
      <c r="AP535" s="3"/>
    </row>
    <row r="536" spans="32:42" s="2" customFormat="1">
      <c r="AF536" s="3"/>
      <c r="AG536" s="3"/>
      <c r="AJ536" s="13"/>
      <c r="AK536" s="3"/>
      <c r="AL536" s="3"/>
      <c r="AN536" s="108"/>
      <c r="AP536" s="3"/>
    </row>
    <row r="537" spans="32:42" s="2" customFormat="1">
      <c r="AF537" s="3"/>
      <c r="AG537" s="3"/>
      <c r="AJ537" s="13"/>
      <c r="AK537" s="3"/>
      <c r="AL537" s="3"/>
      <c r="AN537" s="108"/>
      <c r="AP537" s="3"/>
    </row>
    <row r="538" spans="32:42" s="2" customFormat="1">
      <c r="AF538" s="3"/>
      <c r="AG538" s="3"/>
      <c r="AJ538" s="13"/>
      <c r="AK538" s="3"/>
      <c r="AL538" s="3"/>
      <c r="AN538" s="108"/>
      <c r="AP538" s="3"/>
    </row>
    <row r="539" spans="32:42" s="2" customFormat="1">
      <c r="AF539" s="3"/>
      <c r="AG539" s="3"/>
      <c r="AJ539" s="13"/>
      <c r="AK539" s="3"/>
      <c r="AL539" s="3"/>
      <c r="AN539" s="108"/>
      <c r="AP539" s="3"/>
    </row>
    <row r="540" spans="32:42" s="2" customFormat="1">
      <c r="AF540" s="3"/>
      <c r="AG540" s="3"/>
      <c r="AJ540" s="13"/>
      <c r="AK540" s="3"/>
      <c r="AL540" s="3"/>
      <c r="AN540" s="108"/>
      <c r="AP540" s="3"/>
    </row>
    <row r="541" spans="32:42" s="2" customFormat="1">
      <c r="AF541" s="3"/>
      <c r="AG541" s="3"/>
      <c r="AJ541" s="13"/>
      <c r="AK541" s="3"/>
      <c r="AL541" s="3"/>
      <c r="AN541" s="108"/>
      <c r="AP541" s="3"/>
    </row>
    <row r="542" spans="32:42" s="2" customFormat="1">
      <c r="AF542" s="3"/>
      <c r="AG542" s="3"/>
      <c r="AJ542" s="13"/>
      <c r="AK542" s="3"/>
      <c r="AL542" s="3"/>
      <c r="AN542" s="108"/>
      <c r="AP542" s="3"/>
    </row>
    <row r="543" spans="32:42" s="2" customFormat="1">
      <c r="AF543" s="3"/>
      <c r="AG543" s="3"/>
      <c r="AJ543" s="13"/>
      <c r="AK543" s="3"/>
      <c r="AL543" s="3"/>
      <c r="AN543" s="108"/>
      <c r="AP543" s="3"/>
    </row>
    <row r="544" spans="32:42" s="2" customFormat="1">
      <c r="AF544" s="3"/>
      <c r="AG544" s="3"/>
      <c r="AJ544" s="13"/>
      <c r="AK544" s="3"/>
      <c r="AL544" s="3"/>
      <c r="AN544" s="108"/>
      <c r="AP544" s="3"/>
    </row>
    <row r="545" spans="32:42" s="2" customFormat="1">
      <c r="AF545" s="3"/>
      <c r="AG545" s="3"/>
      <c r="AJ545" s="13"/>
      <c r="AK545" s="3"/>
      <c r="AL545" s="3"/>
      <c r="AN545" s="108"/>
      <c r="AP545" s="3"/>
    </row>
    <row r="546" spans="32:42" s="2" customFormat="1">
      <c r="AF546" s="3"/>
      <c r="AG546" s="3"/>
      <c r="AJ546" s="13"/>
      <c r="AK546" s="3"/>
      <c r="AL546" s="3"/>
      <c r="AN546" s="108"/>
      <c r="AP546" s="3"/>
    </row>
    <row r="547" spans="32:42" s="2" customFormat="1">
      <c r="AF547" s="3"/>
      <c r="AG547" s="3"/>
      <c r="AJ547" s="13"/>
      <c r="AK547" s="3"/>
      <c r="AL547" s="3"/>
      <c r="AN547" s="108"/>
      <c r="AP547" s="3"/>
    </row>
    <row r="548" spans="32:42" s="2" customFormat="1">
      <c r="AF548" s="3"/>
      <c r="AG548" s="3"/>
      <c r="AJ548" s="13"/>
      <c r="AK548" s="3"/>
      <c r="AL548" s="3"/>
      <c r="AN548" s="108"/>
      <c r="AP548" s="3"/>
    </row>
    <row r="549" spans="32:42" s="2" customFormat="1">
      <c r="AF549" s="3"/>
      <c r="AG549" s="3"/>
      <c r="AJ549" s="13"/>
      <c r="AK549" s="3"/>
      <c r="AL549" s="3"/>
      <c r="AN549" s="108"/>
      <c r="AP549" s="3"/>
    </row>
    <row r="550" spans="32:42" s="2" customFormat="1">
      <c r="AF550" s="3"/>
      <c r="AG550" s="3"/>
      <c r="AJ550" s="13"/>
      <c r="AK550" s="3"/>
      <c r="AL550" s="3"/>
      <c r="AN550" s="108"/>
      <c r="AP550" s="3"/>
    </row>
    <row r="551" spans="32:42" s="2" customFormat="1">
      <c r="AF551" s="3"/>
      <c r="AG551" s="3"/>
      <c r="AJ551" s="13"/>
      <c r="AK551" s="3"/>
      <c r="AL551" s="3"/>
      <c r="AN551" s="108"/>
      <c r="AP551" s="3"/>
    </row>
    <row r="552" spans="32:42" s="2" customFormat="1">
      <c r="AF552" s="3"/>
      <c r="AG552" s="3"/>
      <c r="AJ552" s="13"/>
      <c r="AK552" s="3"/>
      <c r="AL552" s="3"/>
      <c r="AN552" s="108"/>
      <c r="AP552" s="3"/>
    </row>
    <row r="553" spans="32:42" s="2" customFormat="1">
      <c r="AF553" s="3"/>
      <c r="AG553" s="3"/>
      <c r="AJ553" s="13"/>
      <c r="AK553" s="3"/>
      <c r="AL553" s="3"/>
      <c r="AN553" s="108"/>
      <c r="AP553" s="3"/>
    </row>
    <row r="554" spans="32:42" s="2" customFormat="1">
      <c r="AF554" s="3"/>
      <c r="AG554" s="3"/>
      <c r="AJ554" s="13"/>
      <c r="AK554" s="3"/>
      <c r="AL554" s="3"/>
      <c r="AN554" s="108"/>
      <c r="AP554" s="3"/>
    </row>
    <row r="555" spans="32:42" s="2" customFormat="1">
      <c r="AF555" s="3"/>
      <c r="AG555" s="3"/>
      <c r="AJ555" s="13"/>
      <c r="AK555" s="3"/>
      <c r="AL555" s="3"/>
      <c r="AN555" s="108"/>
      <c r="AP555" s="3"/>
    </row>
    <row r="556" spans="32:42" s="2" customFormat="1">
      <c r="AF556" s="3"/>
      <c r="AG556" s="3"/>
      <c r="AJ556" s="13"/>
      <c r="AK556" s="3"/>
      <c r="AL556" s="3"/>
      <c r="AN556" s="108"/>
      <c r="AP556" s="3"/>
    </row>
    <row r="557" spans="32:42" s="2" customFormat="1">
      <c r="AF557" s="3"/>
      <c r="AG557" s="3"/>
      <c r="AJ557" s="13"/>
      <c r="AK557" s="3"/>
      <c r="AL557" s="3"/>
      <c r="AN557" s="108"/>
      <c r="AP557" s="3"/>
    </row>
    <row r="558" spans="32:42" s="2" customFormat="1">
      <c r="AF558" s="3"/>
      <c r="AG558" s="3"/>
      <c r="AJ558" s="13"/>
      <c r="AK558" s="3"/>
      <c r="AL558" s="3"/>
      <c r="AN558" s="108"/>
      <c r="AP558" s="3"/>
    </row>
    <row r="559" spans="32:42" s="2" customFormat="1">
      <c r="AF559" s="3"/>
      <c r="AG559" s="3"/>
      <c r="AJ559" s="13"/>
      <c r="AK559" s="3"/>
      <c r="AL559" s="3"/>
      <c r="AN559" s="108"/>
      <c r="AP559" s="3"/>
    </row>
    <row r="560" spans="32:42" s="2" customFormat="1">
      <c r="AF560" s="3"/>
      <c r="AG560" s="3"/>
      <c r="AJ560" s="13"/>
      <c r="AK560" s="3"/>
      <c r="AL560" s="3"/>
      <c r="AN560" s="108"/>
      <c r="AP560" s="3"/>
    </row>
    <row r="561" spans="32:42" s="2" customFormat="1">
      <c r="AF561" s="3"/>
      <c r="AG561" s="3"/>
      <c r="AJ561" s="13"/>
      <c r="AK561" s="3"/>
      <c r="AL561" s="3"/>
      <c r="AN561" s="108"/>
      <c r="AP561" s="3"/>
    </row>
    <row r="562" spans="32:42" s="2" customFormat="1">
      <c r="AF562" s="3"/>
      <c r="AG562" s="3"/>
      <c r="AJ562" s="13"/>
      <c r="AK562" s="3"/>
      <c r="AL562" s="3"/>
      <c r="AN562" s="108"/>
      <c r="AP562" s="3"/>
    </row>
    <row r="563" spans="32:42" s="2" customFormat="1">
      <c r="AF563" s="3"/>
      <c r="AG563" s="3"/>
      <c r="AJ563" s="13"/>
      <c r="AK563" s="3"/>
      <c r="AL563" s="3"/>
      <c r="AN563" s="108"/>
      <c r="AP563" s="3"/>
    </row>
    <row r="564" spans="32:42" s="2" customFormat="1">
      <c r="AF564" s="3"/>
      <c r="AG564" s="3"/>
      <c r="AJ564" s="13"/>
      <c r="AK564" s="3"/>
      <c r="AL564" s="3"/>
      <c r="AN564" s="108"/>
      <c r="AP564" s="3"/>
    </row>
    <row r="565" spans="32:42" s="2" customFormat="1">
      <c r="AF565" s="3"/>
      <c r="AG565" s="3"/>
      <c r="AJ565" s="13"/>
      <c r="AK565" s="3"/>
      <c r="AL565" s="3"/>
      <c r="AN565" s="108"/>
      <c r="AP565" s="3"/>
    </row>
    <row r="566" spans="32:42" s="2" customFormat="1">
      <c r="AF566" s="3"/>
      <c r="AG566" s="3"/>
      <c r="AJ566" s="13"/>
      <c r="AK566" s="3"/>
      <c r="AL566" s="3"/>
      <c r="AN566" s="108"/>
      <c r="AP566" s="3"/>
    </row>
    <row r="567" spans="32:42" s="2" customFormat="1">
      <c r="AF567" s="3"/>
      <c r="AG567" s="3"/>
      <c r="AJ567" s="13"/>
      <c r="AK567" s="3"/>
      <c r="AL567" s="3"/>
      <c r="AN567" s="108"/>
      <c r="AP567" s="3"/>
    </row>
    <row r="568" spans="32:42" s="2" customFormat="1">
      <c r="AF568" s="3"/>
      <c r="AG568" s="3"/>
      <c r="AJ568" s="13"/>
      <c r="AK568" s="3"/>
      <c r="AL568" s="3"/>
      <c r="AN568" s="108"/>
      <c r="AP568" s="3"/>
    </row>
    <row r="569" spans="32:42" s="2" customFormat="1">
      <c r="AF569" s="3"/>
      <c r="AG569" s="3"/>
      <c r="AJ569" s="13"/>
      <c r="AK569" s="3"/>
      <c r="AL569" s="3"/>
      <c r="AN569" s="108"/>
      <c r="AP569" s="3"/>
    </row>
    <row r="570" spans="32:42" s="2" customFormat="1">
      <c r="AF570" s="3"/>
      <c r="AG570" s="3"/>
      <c r="AJ570" s="13"/>
      <c r="AK570" s="3"/>
      <c r="AL570" s="3"/>
      <c r="AN570" s="108"/>
      <c r="AP570" s="3"/>
    </row>
    <row r="571" spans="32:42" s="2" customFormat="1">
      <c r="AF571" s="3"/>
      <c r="AG571" s="3"/>
      <c r="AJ571" s="13"/>
      <c r="AK571" s="3"/>
      <c r="AL571" s="3"/>
      <c r="AN571" s="108"/>
      <c r="AP571" s="3"/>
    </row>
    <row r="572" spans="32:42" s="2" customFormat="1">
      <c r="AF572" s="3"/>
      <c r="AG572" s="3"/>
      <c r="AJ572" s="13"/>
      <c r="AK572" s="3"/>
      <c r="AL572" s="3"/>
      <c r="AN572" s="108"/>
      <c r="AP572" s="3"/>
    </row>
    <row r="573" spans="32:42" s="2" customFormat="1">
      <c r="AF573" s="3"/>
      <c r="AG573" s="3"/>
      <c r="AJ573" s="13"/>
      <c r="AK573" s="3"/>
      <c r="AL573" s="3"/>
      <c r="AN573" s="108"/>
      <c r="AP573" s="3"/>
    </row>
    <row r="574" spans="32:42" s="2" customFormat="1">
      <c r="AF574" s="3"/>
      <c r="AG574" s="3"/>
      <c r="AJ574" s="13"/>
      <c r="AK574" s="3"/>
      <c r="AL574" s="3"/>
      <c r="AN574" s="108"/>
      <c r="AP574" s="3"/>
    </row>
    <row r="575" spans="32:42" s="2" customFormat="1">
      <c r="AF575" s="3"/>
      <c r="AG575" s="3"/>
      <c r="AJ575" s="13"/>
      <c r="AK575" s="3"/>
      <c r="AL575" s="3"/>
      <c r="AN575" s="108"/>
      <c r="AP575" s="3"/>
    </row>
    <row r="576" spans="32:42" s="2" customFormat="1">
      <c r="AF576" s="3"/>
      <c r="AG576" s="3"/>
      <c r="AJ576" s="13"/>
      <c r="AK576" s="3"/>
      <c r="AL576" s="3"/>
      <c r="AN576" s="108"/>
      <c r="AP576" s="3"/>
    </row>
    <row r="577" spans="32:42" s="2" customFormat="1">
      <c r="AF577" s="3"/>
      <c r="AG577" s="3"/>
      <c r="AJ577" s="13"/>
      <c r="AK577" s="3"/>
      <c r="AL577" s="3"/>
      <c r="AN577" s="108"/>
      <c r="AP577" s="3"/>
    </row>
    <row r="578" spans="32:42" s="2" customFormat="1">
      <c r="AF578" s="3"/>
      <c r="AG578" s="3"/>
      <c r="AJ578" s="13"/>
      <c r="AK578" s="3"/>
      <c r="AL578" s="3"/>
      <c r="AN578" s="108"/>
      <c r="AP578" s="3"/>
    </row>
    <row r="579" spans="32:42" s="2" customFormat="1">
      <c r="AF579" s="3"/>
      <c r="AG579" s="3"/>
      <c r="AJ579" s="13"/>
      <c r="AK579" s="3"/>
      <c r="AL579" s="3"/>
      <c r="AN579" s="108"/>
      <c r="AP579" s="3"/>
    </row>
    <row r="580" spans="32:42" s="2" customFormat="1">
      <c r="AF580" s="3"/>
      <c r="AG580" s="3"/>
      <c r="AJ580" s="13"/>
      <c r="AK580" s="3"/>
      <c r="AL580" s="3"/>
      <c r="AN580" s="108"/>
      <c r="AP580" s="3"/>
    </row>
    <row r="581" spans="32:42" s="2" customFormat="1">
      <c r="AF581" s="3"/>
      <c r="AG581" s="3"/>
      <c r="AJ581" s="13"/>
      <c r="AK581" s="3"/>
      <c r="AL581" s="3"/>
      <c r="AN581" s="108"/>
      <c r="AP581" s="3"/>
    </row>
    <row r="582" spans="32:42" s="2" customFormat="1">
      <c r="AF582" s="3"/>
      <c r="AG582" s="3"/>
      <c r="AJ582" s="13"/>
      <c r="AK582" s="3"/>
      <c r="AL582" s="3"/>
      <c r="AN582" s="108"/>
      <c r="AP582" s="3"/>
    </row>
    <row r="583" spans="32:42" s="2" customFormat="1">
      <c r="AF583" s="3"/>
      <c r="AG583" s="3"/>
      <c r="AJ583" s="13"/>
      <c r="AK583" s="3"/>
      <c r="AL583" s="3"/>
      <c r="AN583" s="108"/>
      <c r="AP583" s="3"/>
    </row>
    <row r="584" spans="32:42" s="2" customFormat="1">
      <c r="AF584" s="3"/>
      <c r="AG584" s="3"/>
      <c r="AJ584" s="13"/>
      <c r="AK584" s="3"/>
      <c r="AL584" s="3"/>
      <c r="AN584" s="108"/>
      <c r="AP584" s="3"/>
    </row>
    <row r="585" spans="32:42" s="2" customFormat="1">
      <c r="AF585" s="3"/>
      <c r="AG585" s="3"/>
      <c r="AJ585" s="13"/>
      <c r="AK585" s="3"/>
      <c r="AL585" s="3"/>
      <c r="AN585" s="108"/>
      <c r="AP585" s="3"/>
    </row>
    <row r="586" spans="32:42" s="2" customFormat="1">
      <c r="AF586" s="3"/>
      <c r="AG586" s="3"/>
      <c r="AJ586" s="13"/>
      <c r="AK586" s="3"/>
      <c r="AL586" s="3"/>
      <c r="AN586" s="108"/>
      <c r="AP586" s="3"/>
    </row>
    <row r="587" spans="32:42" s="2" customFormat="1">
      <c r="AF587" s="3"/>
      <c r="AG587" s="3"/>
      <c r="AJ587" s="13"/>
      <c r="AK587" s="3"/>
      <c r="AL587" s="3"/>
      <c r="AN587" s="108"/>
      <c r="AP587" s="3"/>
    </row>
    <row r="588" spans="32:42" s="2" customFormat="1">
      <c r="AF588" s="3"/>
      <c r="AG588" s="3"/>
      <c r="AJ588" s="13"/>
      <c r="AK588" s="3"/>
      <c r="AL588" s="3"/>
      <c r="AN588" s="108"/>
      <c r="AP588" s="3"/>
    </row>
    <row r="589" spans="32:42" s="2" customFormat="1">
      <c r="AF589" s="3"/>
      <c r="AG589" s="3"/>
      <c r="AJ589" s="13"/>
      <c r="AK589" s="3"/>
      <c r="AL589" s="3"/>
      <c r="AN589" s="108"/>
      <c r="AP589" s="3"/>
    </row>
    <row r="590" spans="32:42" s="2" customFormat="1">
      <c r="AF590" s="3"/>
      <c r="AG590" s="3"/>
      <c r="AJ590" s="13"/>
      <c r="AK590" s="3"/>
      <c r="AL590" s="3"/>
      <c r="AN590" s="108"/>
      <c r="AP590" s="3"/>
    </row>
    <row r="591" spans="32:42" s="2" customFormat="1">
      <c r="AF591" s="3"/>
      <c r="AG591" s="3"/>
      <c r="AJ591" s="13"/>
      <c r="AK591" s="3"/>
      <c r="AL591" s="3"/>
      <c r="AN591" s="108"/>
      <c r="AP591" s="3"/>
    </row>
    <row r="592" spans="32:42" s="2" customFormat="1">
      <c r="AF592" s="3"/>
      <c r="AG592" s="3"/>
      <c r="AJ592" s="13"/>
      <c r="AK592" s="3"/>
      <c r="AL592" s="3"/>
      <c r="AN592" s="108"/>
      <c r="AP592" s="3"/>
    </row>
    <row r="593" spans="32:42" s="2" customFormat="1">
      <c r="AF593" s="3"/>
      <c r="AG593" s="3"/>
      <c r="AJ593" s="13"/>
      <c r="AK593" s="3"/>
      <c r="AL593" s="3"/>
      <c r="AN593" s="108"/>
      <c r="AP593" s="3"/>
    </row>
    <row r="594" spans="32:42" s="2" customFormat="1">
      <c r="AF594" s="3"/>
      <c r="AG594" s="3"/>
      <c r="AJ594" s="13"/>
      <c r="AK594" s="3"/>
      <c r="AL594" s="3"/>
      <c r="AN594" s="108"/>
      <c r="AP594" s="3"/>
    </row>
    <row r="595" spans="32:42" s="2" customFormat="1">
      <c r="AF595" s="3"/>
      <c r="AG595" s="3"/>
      <c r="AJ595" s="13"/>
      <c r="AK595" s="3"/>
      <c r="AL595" s="3"/>
      <c r="AN595" s="108"/>
      <c r="AP595" s="3"/>
    </row>
    <row r="596" spans="32:42" s="2" customFormat="1">
      <c r="AF596" s="3"/>
      <c r="AG596" s="3"/>
      <c r="AJ596" s="13"/>
      <c r="AK596" s="3"/>
      <c r="AL596" s="3"/>
      <c r="AN596" s="108"/>
      <c r="AP596" s="3"/>
    </row>
    <row r="597" spans="32:42" s="2" customFormat="1">
      <c r="AF597" s="3"/>
      <c r="AG597" s="3"/>
      <c r="AJ597" s="13"/>
      <c r="AK597" s="3"/>
      <c r="AL597" s="3"/>
      <c r="AN597" s="108"/>
      <c r="AP597" s="3"/>
    </row>
    <row r="598" spans="32:42" s="2" customFormat="1">
      <c r="AF598" s="3"/>
      <c r="AG598" s="3"/>
      <c r="AJ598" s="13"/>
      <c r="AK598" s="3"/>
      <c r="AL598" s="3"/>
      <c r="AN598" s="108"/>
      <c r="AP598" s="3"/>
    </row>
    <row r="599" spans="32:42" s="2" customFormat="1">
      <c r="AF599" s="3"/>
      <c r="AG599" s="3"/>
      <c r="AJ599" s="13"/>
      <c r="AK599" s="3"/>
      <c r="AL599" s="3"/>
      <c r="AN599" s="108"/>
      <c r="AP599" s="3"/>
    </row>
    <row r="600" spans="32:42" s="2" customFormat="1">
      <c r="AF600" s="3"/>
      <c r="AG600" s="3"/>
      <c r="AJ600" s="13"/>
      <c r="AK600" s="3"/>
      <c r="AL600" s="3"/>
      <c r="AN600" s="108"/>
      <c r="AP600" s="3"/>
    </row>
    <row r="601" spans="32:42" s="2" customFormat="1">
      <c r="AF601" s="3"/>
      <c r="AG601" s="3"/>
      <c r="AJ601" s="13"/>
      <c r="AK601" s="3"/>
      <c r="AL601" s="3"/>
      <c r="AN601" s="108"/>
      <c r="AP601" s="3"/>
    </row>
    <row r="602" spans="32:42" s="2" customFormat="1">
      <c r="AF602" s="3"/>
      <c r="AG602" s="3"/>
      <c r="AJ602" s="13"/>
      <c r="AK602" s="3"/>
      <c r="AL602" s="3"/>
      <c r="AN602" s="108"/>
      <c r="AP602" s="3"/>
    </row>
    <row r="603" spans="32:42" s="2" customFormat="1">
      <c r="AF603" s="3"/>
      <c r="AG603" s="3"/>
      <c r="AJ603" s="13"/>
      <c r="AK603" s="3"/>
      <c r="AL603" s="3"/>
      <c r="AN603" s="108"/>
      <c r="AP603" s="3"/>
    </row>
    <row r="604" spans="32:42" s="2" customFormat="1">
      <c r="AF604" s="3"/>
      <c r="AG604" s="3"/>
      <c r="AJ604" s="13"/>
      <c r="AK604" s="3"/>
      <c r="AL604" s="3"/>
      <c r="AN604" s="108"/>
      <c r="AP604" s="3"/>
    </row>
    <row r="605" spans="32:42" s="2" customFormat="1">
      <c r="AF605" s="3"/>
      <c r="AG605" s="3"/>
      <c r="AJ605" s="13"/>
      <c r="AK605" s="3"/>
      <c r="AL605" s="3"/>
      <c r="AN605" s="108"/>
      <c r="AP605" s="3"/>
    </row>
    <row r="606" spans="32:42" s="2" customFormat="1">
      <c r="AF606" s="3"/>
      <c r="AG606" s="3"/>
      <c r="AJ606" s="13"/>
      <c r="AK606" s="3"/>
      <c r="AL606" s="3"/>
      <c r="AN606" s="108"/>
      <c r="AP606" s="3"/>
    </row>
    <row r="607" spans="32:42" s="2" customFormat="1">
      <c r="AF607" s="3"/>
      <c r="AG607" s="3"/>
      <c r="AJ607" s="13"/>
      <c r="AK607" s="3"/>
      <c r="AL607" s="3"/>
      <c r="AN607" s="108"/>
      <c r="AP607" s="3"/>
    </row>
    <row r="608" spans="32:42" s="2" customFormat="1">
      <c r="AF608" s="3"/>
      <c r="AG608" s="3"/>
      <c r="AJ608" s="13"/>
      <c r="AK608" s="3"/>
      <c r="AL608" s="3"/>
      <c r="AN608" s="108"/>
      <c r="AP608" s="3"/>
    </row>
    <row r="609" spans="32:42" s="2" customFormat="1">
      <c r="AF609" s="3"/>
      <c r="AG609" s="3"/>
      <c r="AJ609" s="13"/>
      <c r="AK609" s="3"/>
      <c r="AL609" s="3"/>
      <c r="AN609" s="108"/>
      <c r="AP609" s="3"/>
    </row>
    <row r="610" spans="32:42" s="2" customFormat="1">
      <c r="AF610" s="3"/>
      <c r="AG610" s="3"/>
      <c r="AJ610" s="13"/>
      <c r="AK610" s="3"/>
      <c r="AL610" s="3"/>
      <c r="AN610" s="108"/>
      <c r="AP610" s="3"/>
    </row>
    <row r="611" spans="32:42" s="2" customFormat="1">
      <c r="AF611" s="3"/>
      <c r="AG611" s="3"/>
      <c r="AJ611" s="13"/>
      <c r="AK611" s="3"/>
      <c r="AL611" s="3"/>
      <c r="AN611" s="108"/>
      <c r="AP611" s="3"/>
    </row>
    <row r="612" spans="32:42" s="2" customFormat="1">
      <c r="AF612" s="3"/>
      <c r="AG612" s="3"/>
      <c r="AJ612" s="13"/>
      <c r="AK612" s="3"/>
      <c r="AL612" s="3"/>
      <c r="AN612" s="108"/>
      <c r="AP612" s="3"/>
    </row>
    <row r="613" spans="32:42" s="2" customFormat="1">
      <c r="AF613" s="3"/>
      <c r="AG613" s="3"/>
      <c r="AJ613" s="13"/>
      <c r="AK613" s="3"/>
      <c r="AL613" s="3"/>
      <c r="AN613" s="108"/>
      <c r="AP613" s="3"/>
    </row>
    <row r="614" spans="32:42" s="2" customFormat="1">
      <c r="AF614" s="3"/>
      <c r="AG614" s="3"/>
      <c r="AJ614" s="13"/>
      <c r="AK614" s="3"/>
      <c r="AL614" s="3"/>
      <c r="AN614" s="108"/>
      <c r="AP614" s="3"/>
    </row>
    <row r="615" spans="32:42" s="2" customFormat="1">
      <c r="AF615" s="3"/>
      <c r="AG615" s="3"/>
      <c r="AJ615" s="13"/>
      <c r="AK615" s="3"/>
      <c r="AL615" s="3"/>
      <c r="AN615" s="108"/>
      <c r="AP615" s="3"/>
    </row>
    <row r="616" spans="32:42" s="2" customFormat="1">
      <c r="AF616" s="3"/>
      <c r="AG616" s="3"/>
      <c r="AJ616" s="13"/>
      <c r="AK616" s="3"/>
      <c r="AL616" s="3"/>
      <c r="AN616" s="108"/>
      <c r="AP616" s="3"/>
    </row>
    <row r="617" spans="32:42" s="2" customFormat="1">
      <c r="AF617" s="3"/>
      <c r="AG617" s="3"/>
      <c r="AJ617" s="13"/>
      <c r="AK617" s="3"/>
      <c r="AL617" s="3"/>
      <c r="AN617" s="108"/>
      <c r="AP617" s="3"/>
    </row>
    <row r="618" spans="32:42" s="2" customFormat="1">
      <c r="AF618" s="3"/>
      <c r="AG618" s="3"/>
      <c r="AJ618" s="13"/>
      <c r="AK618" s="3"/>
      <c r="AL618" s="3"/>
      <c r="AN618" s="108"/>
      <c r="AP618" s="3"/>
    </row>
    <row r="619" spans="32:42" s="2" customFormat="1">
      <c r="AF619" s="3"/>
      <c r="AG619" s="3"/>
      <c r="AJ619" s="13"/>
      <c r="AK619" s="3"/>
      <c r="AL619" s="3"/>
      <c r="AN619" s="108"/>
      <c r="AP619" s="3"/>
    </row>
    <row r="620" spans="32:42" s="2" customFormat="1">
      <c r="AF620" s="3"/>
      <c r="AG620" s="3"/>
      <c r="AJ620" s="13"/>
      <c r="AK620" s="3"/>
      <c r="AL620" s="3"/>
      <c r="AN620" s="108"/>
      <c r="AP620" s="3"/>
    </row>
    <row r="621" spans="32:42" s="2" customFormat="1">
      <c r="AF621" s="3"/>
      <c r="AG621" s="3"/>
      <c r="AJ621" s="13"/>
      <c r="AK621" s="3"/>
      <c r="AL621" s="3"/>
      <c r="AN621" s="108"/>
      <c r="AP621" s="3"/>
    </row>
    <row r="622" spans="32:42" s="2" customFormat="1">
      <c r="AF622" s="3"/>
      <c r="AG622" s="3"/>
      <c r="AJ622" s="13"/>
      <c r="AK622" s="3"/>
      <c r="AL622" s="3"/>
      <c r="AN622" s="108"/>
      <c r="AP622" s="3"/>
    </row>
    <row r="623" spans="32:42" s="2" customFormat="1">
      <c r="AF623" s="3"/>
      <c r="AG623" s="3"/>
      <c r="AJ623" s="13"/>
      <c r="AK623" s="3"/>
      <c r="AL623" s="3"/>
      <c r="AN623" s="108"/>
      <c r="AP623" s="3"/>
    </row>
    <row r="624" spans="32:42" s="2" customFormat="1">
      <c r="AF624" s="3"/>
      <c r="AG624" s="3"/>
      <c r="AJ624" s="13"/>
      <c r="AK624" s="3"/>
      <c r="AL624" s="3"/>
      <c r="AN624" s="108"/>
      <c r="AP624" s="3"/>
    </row>
    <row r="625" spans="32:42" s="2" customFormat="1">
      <c r="AF625" s="3"/>
      <c r="AG625" s="3"/>
      <c r="AJ625" s="13"/>
      <c r="AK625" s="3"/>
      <c r="AL625" s="3"/>
      <c r="AN625" s="108"/>
      <c r="AP625" s="3"/>
    </row>
    <row r="626" spans="32:42" s="2" customFormat="1">
      <c r="AF626" s="3"/>
      <c r="AG626" s="3"/>
      <c r="AJ626" s="13"/>
      <c r="AK626" s="3"/>
      <c r="AL626" s="3"/>
      <c r="AN626" s="108"/>
      <c r="AP626" s="3"/>
    </row>
    <row r="627" spans="32:42" s="2" customFormat="1">
      <c r="AF627" s="3"/>
      <c r="AG627" s="3"/>
      <c r="AJ627" s="13"/>
      <c r="AK627" s="3"/>
      <c r="AL627" s="3"/>
      <c r="AN627" s="108"/>
      <c r="AP627" s="3"/>
    </row>
    <row r="628" spans="32:42" s="2" customFormat="1">
      <c r="AF628" s="3"/>
      <c r="AG628" s="3"/>
      <c r="AJ628" s="13"/>
      <c r="AK628" s="3"/>
      <c r="AL628" s="3"/>
      <c r="AN628" s="108"/>
      <c r="AP628" s="3"/>
    </row>
    <row r="629" spans="32:42" s="2" customFormat="1">
      <c r="AF629" s="3"/>
      <c r="AG629" s="3"/>
      <c r="AJ629" s="13"/>
      <c r="AK629" s="3"/>
      <c r="AL629" s="3"/>
      <c r="AN629" s="108"/>
      <c r="AP629" s="3"/>
    </row>
    <row r="630" spans="32:42" s="2" customFormat="1">
      <c r="AF630" s="3"/>
      <c r="AG630" s="3"/>
      <c r="AJ630" s="13"/>
      <c r="AK630" s="3"/>
      <c r="AL630" s="3"/>
      <c r="AN630" s="108"/>
      <c r="AP630" s="3"/>
    </row>
    <row r="631" spans="32:42" s="2" customFormat="1">
      <c r="AF631" s="3"/>
      <c r="AG631" s="3"/>
      <c r="AJ631" s="13"/>
      <c r="AK631" s="3"/>
      <c r="AL631" s="3"/>
      <c r="AN631" s="108"/>
      <c r="AP631" s="3"/>
    </row>
    <row r="632" spans="32:42" s="2" customFormat="1">
      <c r="AF632" s="3"/>
      <c r="AG632" s="3"/>
      <c r="AJ632" s="13"/>
      <c r="AK632" s="3"/>
      <c r="AL632" s="3"/>
      <c r="AN632" s="108"/>
      <c r="AP632" s="3"/>
    </row>
    <row r="633" spans="32:42" s="2" customFormat="1">
      <c r="AF633" s="3"/>
      <c r="AG633" s="3"/>
      <c r="AJ633" s="13"/>
      <c r="AK633" s="3"/>
      <c r="AL633" s="3"/>
      <c r="AN633" s="108"/>
      <c r="AP633" s="3"/>
    </row>
    <row r="634" spans="32:42" s="2" customFormat="1">
      <c r="AF634" s="3"/>
      <c r="AG634" s="3"/>
      <c r="AJ634" s="13"/>
      <c r="AK634" s="3"/>
      <c r="AL634" s="3"/>
      <c r="AN634" s="108"/>
      <c r="AP634" s="3"/>
    </row>
    <row r="635" spans="32:42" s="2" customFormat="1">
      <c r="AF635" s="3"/>
      <c r="AG635" s="3"/>
      <c r="AJ635" s="13"/>
      <c r="AK635" s="3"/>
      <c r="AL635" s="3"/>
      <c r="AN635" s="108"/>
      <c r="AP635" s="3"/>
    </row>
    <row r="636" spans="32:42" s="2" customFormat="1">
      <c r="AF636" s="3"/>
      <c r="AG636" s="3"/>
      <c r="AJ636" s="13"/>
      <c r="AK636" s="3"/>
      <c r="AL636" s="3"/>
      <c r="AN636" s="108"/>
      <c r="AP636" s="3"/>
    </row>
    <row r="637" spans="32:42" s="2" customFormat="1">
      <c r="AF637" s="3"/>
      <c r="AG637" s="3"/>
      <c r="AJ637" s="13"/>
      <c r="AK637" s="3"/>
      <c r="AL637" s="3"/>
      <c r="AN637" s="108"/>
      <c r="AP637" s="3"/>
    </row>
    <row r="638" spans="32:42" s="2" customFormat="1">
      <c r="AF638" s="3"/>
      <c r="AG638" s="3"/>
      <c r="AJ638" s="13"/>
      <c r="AK638" s="3"/>
      <c r="AL638" s="3"/>
      <c r="AN638" s="108"/>
      <c r="AP638" s="3"/>
    </row>
    <row r="639" spans="32:42" s="2" customFormat="1">
      <c r="AF639" s="3"/>
      <c r="AG639" s="3"/>
      <c r="AJ639" s="13"/>
      <c r="AK639" s="3"/>
      <c r="AL639" s="3"/>
      <c r="AN639" s="108"/>
      <c r="AP639" s="3"/>
    </row>
    <row r="640" spans="32:42" s="2" customFormat="1">
      <c r="AF640" s="3"/>
      <c r="AG640" s="3"/>
      <c r="AJ640" s="13"/>
      <c r="AK640" s="3"/>
      <c r="AL640" s="3"/>
      <c r="AN640" s="108"/>
      <c r="AP640" s="3"/>
    </row>
    <row r="641" spans="32:42" s="2" customFormat="1">
      <c r="AF641" s="3"/>
      <c r="AG641" s="3"/>
      <c r="AJ641" s="13"/>
      <c r="AK641" s="3"/>
      <c r="AL641" s="3"/>
      <c r="AN641" s="108"/>
      <c r="AP641" s="3"/>
    </row>
    <row r="642" spans="32:42" s="2" customFormat="1">
      <c r="AF642" s="3"/>
      <c r="AG642" s="3"/>
      <c r="AJ642" s="13"/>
      <c r="AK642" s="3"/>
      <c r="AL642" s="3"/>
      <c r="AN642" s="108"/>
      <c r="AP642" s="3"/>
    </row>
    <row r="643" spans="32:42" s="2" customFormat="1">
      <c r="AF643" s="3"/>
      <c r="AG643" s="3"/>
      <c r="AJ643" s="13"/>
      <c r="AK643" s="3"/>
      <c r="AL643" s="3"/>
      <c r="AN643" s="108"/>
      <c r="AP643" s="3"/>
    </row>
    <row r="644" spans="32:42" s="2" customFormat="1">
      <c r="AF644" s="3"/>
      <c r="AG644" s="3"/>
      <c r="AJ644" s="13"/>
      <c r="AK644" s="3"/>
      <c r="AL644" s="3"/>
      <c r="AN644" s="108"/>
      <c r="AP644" s="3"/>
    </row>
    <row r="645" spans="32:42" s="2" customFormat="1">
      <c r="AF645" s="3"/>
      <c r="AG645" s="3"/>
      <c r="AJ645" s="13"/>
      <c r="AK645" s="3"/>
      <c r="AL645" s="3"/>
      <c r="AN645" s="108"/>
      <c r="AP645" s="3"/>
    </row>
    <row r="646" spans="32:42" s="2" customFormat="1">
      <c r="AF646" s="3"/>
      <c r="AG646" s="3"/>
      <c r="AJ646" s="13"/>
      <c r="AK646" s="3"/>
      <c r="AL646" s="3"/>
      <c r="AN646" s="108"/>
      <c r="AP646" s="3"/>
    </row>
    <row r="647" spans="32:42" s="2" customFormat="1">
      <c r="AF647" s="3"/>
      <c r="AG647" s="3"/>
      <c r="AJ647" s="13"/>
      <c r="AK647" s="3"/>
      <c r="AL647" s="3"/>
      <c r="AN647" s="108"/>
      <c r="AP647" s="3"/>
    </row>
    <row r="648" spans="32:42" s="2" customFormat="1">
      <c r="AF648" s="3"/>
      <c r="AG648" s="3"/>
      <c r="AJ648" s="13"/>
      <c r="AK648" s="3"/>
      <c r="AL648" s="3"/>
      <c r="AN648" s="108"/>
      <c r="AP648" s="3"/>
    </row>
    <row r="649" spans="32:42" s="2" customFormat="1">
      <c r="AF649" s="3"/>
      <c r="AG649" s="3"/>
      <c r="AJ649" s="13"/>
      <c r="AK649" s="3"/>
      <c r="AL649" s="3"/>
      <c r="AN649" s="108"/>
      <c r="AP649" s="3"/>
    </row>
    <row r="650" spans="32:42" s="2" customFormat="1">
      <c r="AF650" s="3"/>
      <c r="AG650" s="3"/>
      <c r="AJ650" s="13"/>
      <c r="AK650" s="3"/>
      <c r="AL650" s="3"/>
      <c r="AN650" s="108"/>
      <c r="AP650" s="3"/>
    </row>
    <row r="651" spans="32:42" s="2" customFormat="1">
      <c r="AF651" s="3"/>
      <c r="AG651" s="3"/>
      <c r="AJ651" s="13"/>
      <c r="AK651" s="3"/>
      <c r="AL651" s="3"/>
      <c r="AN651" s="108"/>
      <c r="AP651" s="3"/>
    </row>
    <row r="652" spans="32:42" s="2" customFormat="1">
      <c r="AF652" s="3"/>
      <c r="AG652" s="3"/>
      <c r="AJ652" s="13"/>
      <c r="AK652" s="3"/>
      <c r="AL652" s="3"/>
      <c r="AN652" s="108"/>
      <c r="AP652" s="3"/>
    </row>
    <row r="653" spans="32:42" s="2" customFormat="1">
      <c r="AF653" s="3"/>
      <c r="AG653" s="3"/>
      <c r="AJ653" s="13"/>
      <c r="AK653" s="3"/>
      <c r="AL653" s="3"/>
      <c r="AN653" s="108"/>
      <c r="AP653" s="3"/>
    </row>
    <row r="654" spans="32:42" s="2" customFormat="1">
      <c r="AF654" s="3"/>
      <c r="AG654" s="3"/>
      <c r="AJ654" s="13"/>
      <c r="AK654" s="3"/>
      <c r="AL654" s="3"/>
      <c r="AN654" s="108"/>
      <c r="AP654" s="3"/>
    </row>
    <row r="655" spans="32:42" s="2" customFormat="1">
      <c r="AF655" s="3"/>
      <c r="AG655" s="3"/>
      <c r="AJ655" s="13"/>
      <c r="AK655" s="3"/>
      <c r="AL655" s="3"/>
      <c r="AN655" s="108"/>
      <c r="AP655" s="3"/>
    </row>
    <row r="656" spans="32:42" s="2" customFormat="1">
      <c r="AF656" s="3"/>
      <c r="AG656" s="3"/>
      <c r="AJ656" s="13"/>
      <c r="AK656" s="3"/>
      <c r="AL656" s="3"/>
      <c r="AN656" s="108"/>
      <c r="AP656" s="3"/>
    </row>
    <row r="657" spans="32:42" s="2" customFormat="1">
      <c r="AF657" s="3"/>
      <c r="AG657" s="3"/>
      <c r="AJ657" s="13"/>
      <c r="AK657" s="3"/>
      <c r="AL657" s="3"/>
      <c r="AN657" s="108"/>
      <c r="AP657" s="3"/>
    </row>
    <row r="658" spans="32:42" s="2" customFormat="1">
      <c r="AF658" s="3"/>
      <c r="AG658" s="3"/>
      <c r="AJ658" s="13"/>
      <c r="AK658" s="3"/>
      <c r="AL658" s="3"/>
      <c r="AN658" s="108"/>
      <c r="AP658" s="3"/>
    </row>
    <row r="659" spans="32:42" s="2" customFormat="1">
      <c r="AF659" s="3"/>
      <c r="AG659" s="3"/>
      <c r="AJ659" s="13"/>
      <c r="AK659" s="3"/>
      <c r="AL659" s="3"/>
      <c r="AN659" s="108"/>
      <c r="AP659" s="3"/>
    </row>
    <row r="660" spans="32:42" s="2" customFormat="1">
      <c r="AF660" s="3"/>
      <c r="AG660" s="3"/>
      <c r="AJ660" s="13"/>
      <c r="AK660" s="3"/>
      <c r="AL660" s="3"/>
      <c r="AN660" s="108"/>
      <c r="AP660" s="3"/>
    </row>
    <row r="661" spans="32:42" s="2" customFormat="1">
      <c r="AF661" s="3"/>
      <c r="AG661" s="3"/>
      <c r="AJ661" s="13"/>
      <c r="AK661" s="3"/>
      <c r="AL661" s="3"/>
      <c r="AN661" s="108"/>
      <c r="AP661" s="3"/>
    </row>
    <row r="662" spans="32:42" s="2" customFormat="1">
      <c r="AF662" s="3"/>
      <c r="AG662" s="3"/>
      <c r="AJ662" s="13"/>
      <c r="AK662" s="3"/>
      <c r="AL662" s="3"/>
      <c r="AN662" s="108"/>
      <c r="AP662" s="3"/>
    </row>
    <row r="663" spans="32:42" s="2" customFormat="1">
      <c r="AF663" s="3"/>
      <c r="AG663" s="3"/>
      <c r="AJ663" s="13"/>
      <c r="AK663" s="3"/>
      <c r="AL663" s="3"/>
      <c r="AN663" s="108"/>
      <c r="AP663" s="3"/>
    </row>
    <row r="664" spans="32:42" s="2" customFormat="1">
      <c r="AF664" s="3"/>
      <c r="AG664" s="3"/>
      <c r="AJ664" s="13"/>
      <c r="AK664" s="3"/>
      <c r="AL664" s="3"/>
      <c r="AN664" s="108"/>
      <c r="AP664" s="3"/>
    </row>
    <row r="665" spans="32:42" s="2" customFormat="1">
      <c r="AF665" s="3"/>
      <c r="AG665" s="3"/>
      <c r="AJ665" s="13"/>
      <c r="AK665" s="3"/>
      <c r="AL665" s="3"/>
      <c r="AN665" s="108"/>
      <c r="AP665" s="3"/>
    </row>
    <row r="666" spans="32:42" s="2" customFormat="1">
      <c r="AF666" s="3"/>
      <c r="AG666" s="3"/>
      <c r="AJ666" s="13"/>
      <c r="AK666" s="3"/>
      <c r="AL666" s="3"/>
      <c r="AN666" s="108"/>
      <c r="AP666" s="3"/>
    </row>
    <row r="667" spans="32:42" s="2" customFormat="1">
      <c r="AF667" s="3"/>
      <c r="AG667" s="3"/>
      <c r="AJ667" s="13"/>
      <c r="AK667" s="3"/>
      <c r="AL667" s="3"/>
      <c r="AN667" s="108"/>
      <c r="AP667" s="3"/>
    </row>
    <row r="668" spans="32:42" s="2" customFormat="1">
      <c r="AF668" s="3"/>
      <c r="AG668" s="3"/>
      <c r="AJ668" s="13"/>
      <c r="AK668" s="3"/>
      <c r="AL668" s="3"/>
      <c r="AN668" s="108"/>
      <c r="AP668" s="3"/>
    </row>
    <row r="669" spans="32:42" s="2" customFormat="1">
      <c r="AF669" s="3"/>
      <c r="AG669" s="3"/>
      <c r="AJ669" s="13"/>
      <c r="AK669" s="3"/>
      <c r="AL669" s="3"/>
      <c r="AN669" s="108"/>
      <c r="AP669" s="3"/>
    </row>
    <row r="670" spans="32:42" s="2" customFormat="1">
      <c r="AF670" s="3"/>
      <c r="AG670" s="3"/>
      <c r="AJ670" s="13"/>
      <c r="AK670" s="3"/>
      <c r="AL670" s="3"/>
      <c r="AN670" s="108"/>
      <c r="AP670" s="3"/>
    </row>
    <row r="671" spans="32:42" s="2" customFormat="1">
      <c r="AF671" s="3"/>
      <c r="AG671" s="3"/>
      <c r="AJ671" s="13"/>
      <c r="AK671" s="3"/>
      <c r="AL671" s="3"/>
      <c r="AN671" s="108"/>
      <c r="AP671" s="3"/>
    </row>
    <row r="672" spans="32:42" s="2" customFormat="1">
      <c r="AF672" s="3"/>
      <c r="AG672" s="3"/>
      <c r="AJ672" s="13"/>
      <c r="AK672" s="3"/>
      <c r="AL672" s="3"/>
      <c r="AN672" s="108"/>
      <c r="AP672" s="3"/>
    </row>
    <row r="673" spans="32:42" s="2" customFormat="1">
      <c r="AF673" s="3"/>
      <c r="AG673" s="3"/>
      <c r="AJ673" s="13"/>
      <c r="AK673" s="3"/>
      <c r="AL673" s="3"/>
      <c r="AN673" s="108"/>
      <c r="AP673" s="3"/>
    </row>
    <row r="674" spans="32:42" s="2" customFormat="1">
      <c r="AF674" s="3"/>
      <c r="AG674" s="3"/>
      <c r="AJ674" s="13"/>
      <c r="AK674" s="3"/>
      <c r="AL674" s="3"/>
      <c r="AN674" s="108"/>
      <c r="AP674" s="3"/>
    </row>
    <row r="675" spans="32:42" s="2" customFormat="1">
      <c r="AF675" s="3"/>
      <c r="AG675" s="3"/>
      <c r="AJ675" s="13"/>
      <c r="AK675" s="3"/>
      <c r="AL675" s="3"/>
      <c r="AN675" s="108"/>
      <c r="AP675" s="3"/>
    </row>
    <row r="676" spans="32:42" s="2" customFormat="1">
      <c r="AF676" s="3"/>
      <c r="AG676" s="3"/>
      <c r="AJ676" s="13"/>
      <c r="AK676" s="3"/>
      <c r="AL676" s="3"/>
      <c r="AN676" s="108"/>
      <c r="AP676" s="3"/>
    </row>
    <row r="677" spans="32:42" s="2" customFormat="1">
      <c r="AF677" s="3"/>
      <c r="AG677" s="3"/>
      <c r="AJ677" s="13"/>
      <c r="AK677" s="3"/>
      <c r="AL677" s="3"/>
      <c r="AN677" s="108"/>
      <c r="AP677" s="3"/>
    </row>
    <row r="678" spans="32:42" s="2" customFormat="1">
      <c r="AF678" s="3"/>
      <c r="AG678" s="3"/>
      <c r="AJ678" s="13"/>
      <c r="AK678" s="3"/>
      <c r="AL678" s="3"/>
      <c r="AN678" s="108"/>
      <c r="AP678" s="3"/>
    </row>
    <row r="679" spans="32:42" s="2" customFormat="1">
      <c r="AF679" s="3"/>
      <c r="AG679" s="3"/>
      <c r="AJ679" s="13"/>
      <c r="AK679" s="3"/>
      <c r="AL679" s="3"/>
      <c r="AN679" s="108"/>
      <c r="AP679" s="3"/>
    </row>
    <row r="680" spans="32:42" s="2" customFormat="1">
      <c r="AF680" s="3"/>
      <c r="AG680" s="3"/>
      <c r="AJ680" s="13"/>
      <c r="AK680" s="3"/>
      <c r="AL680" s="3"/>
      <c r="AN680" s="108"/>
      <c r="AP680" s="3"/>
    </row>
    <row r="681" spans="32:42" s="2" customFormat="1">
      <c r="AF681" s="3"/>
      <c r="AG681" s="3"/>
      <c r="AJ681" s="13"/>
      <c r="AK681" s="3"/>
      <c r="AL681" s="3"/>
      <c r="AN681" s="108"/>
      <c r="AP681" s="3"/>
    </row>
    <row r="682" spans="32:42" s="2" customFormat="1">
      <c r="AF682" s="3"/>
      <c r="AG682" s="3"/>
      <c r="AJ682" s="13"/>
      <c r="AK682" s="3"/>
      <c r="AL682" s="3"/>
      <c r="AN682" s="108"/>
      <c r="AP682" s="3"/>
    </row>
    <row r="683" spans="32:42" s="2" customFormat="1">
      <c r="AF683" s="3"/>
      <c r="AG683" s="3"/>
      <c r="AJ683" s="13"/>
      <c r="AK683" s="3"/>
      <c r="AL683" s="3"/>
      <c r="AN683" s="108"/>
      <c r="AP683" s="3"/>
    </row>
    <row r="684" spans="32:42" s="2" customFormat="1">
      <c r="AF684" s="3"/>
      <c r="AG684" s="3"/>
      <c r="AJ684" s="13"/>
      <c r="AK684" s="3"/>
      <c r="AL684" s="3"/>
      <c r="AN684" s="108"/>
      <c r="AP684" s="3"/>
    </row>
    <row r="685" spans="32:42" s="2" customFormat="1">
      <c r="AF685" s="3"/>
      <c r="AG685" s="3"/>
      <c r="AJ685" s="13"/>
      <c r="AK685" s="3"/>
      <c r="AL685" s="3"/>
      <c r="AN685" s="108"/>
      <c r="AP685" s="3"/>
    </row>
    <row r="686" spans="32:42" s="2" customFormat="1">
      <c r="AF686" s="3"/>
      <c r="AG686" s="3"/>
      <c r="AJ686" s="13"/>
      <c r="AK686" s="3"/>
      <c r="AL686" s="3"/>
      <c r="AN686" s="108"/>
      <c r="AP686" s="3"/>
    </row>
    <row r="687" spans="32:42" s="2" customFormat="1">
      <c r="AF687" s="3"/>
      <c r="AG687" s="3"/>
      <c r="AJ687" s="13"/>
      <c r="AK687" s="3"/>
      <c r="AL687" s="3"/>
      <c r="AN687" s="108"/>
      <c r="AP687" s="3"/>
    </row>
    <row r="688" spans="32:42" s="2" customFormat="1">
      <c r="AF688" s="3"/>
      <c r="AG688" s="3"/>
      <c r="AJ688" s="13"/>
      <c r="AK688" s="3"/>
      <c r="AL688" s="3"/>
      <c r="AN688" s="108"/>
      <c r="AP688" s="3"/>
    </row>
    <row r="689" spans="32:42" s="2" customFormat="1">
      <c r="AF689" s="3"/>
      <c r="AG689" s="3"/>
      <c r="AJ689" s="13"/>
      <c r="AK689" s="3"/>
      <c r="AL689" s="3"/>
      <c r="AN689" s="108"/>
      <c r="AP689" s="3"/>
    </row>
    <row r="690" spans="32:42" s="2" customFormat="1">
      <c r="AF690" s="3"/>
      <c r="AG690" s="3"/>
      <c r="AJ690" s="13"/>
      <c r="AK690" s="3"/>
      <c r="AL690" s="3"/>
      <c r="AN690" s="108"/>
      <c r="AP690" s="3"/>
    </row>
    <row r="691" spans="32:42" s="2" customFormat="1">
      <c r="AF691" s="3"/>
      <c r="AG691" s="3"/>
      <c r="AJ691" s="13"/>
      <c r="AK691" s="3"/>
      <c r="AL691" s="3"/>
      <c r="AN691" s="108"/>
      <c r="AP691" s="3"/>
    </row>
    <row r="692" spans="32:42" s="2" customFormat="1">
      <c r="AF692" s="3"/>
      <c r="AG692" s="3"/>
      <c r="AJ692" s="13"/>
      <c r="AK692" s="3"/>
      <c r="AL692" s="3"/>
      <c r="AN692" s="108"/>
      <c r="AP692" s="3"/>
    </row>
    <row r="693" spans="32:42" s="2" customFormat="1">
      <c r="AF693" s="3"/>
      <c r="AG693" s="3"/>
      <c r="AJ693" s="13"/>
      <c r="AK693" s="3"/>
      <c r="AL693" s="3"/>
      <c r="AN693" s="108"/>
      <c r="AP693" s="3"/>
    </row>
    <row r="694" spans="32:42" s="2" customFormat="1">
      <c r="AF694" s="3"/>
      <c r="AG694" s="3"/>
      <c r="AJ694" s="13"/>
      <c r="AK694" s="3"/>
      <c r="AL694" s="3"/>
      <c r="AN694" s="108"/>
      <c r="AP694" s="3"/>
    </row>
    <row r="695" spans="32:42" s="2" customFormat="1">
      <c r="AF695" s="3"/>
      <c r="AG695" s="3"/>
      <c r="AJ695" s="13"/>
      <c r="AK695" s="3"/>
      <c r="AL695" s="3"/>
      <c r="AN695" s="108"/>
      <c r="AP695" s="3"/>
    </row>
    <row r="696" spans="32:42" s="2" customFormat="1">
      <c r="AF696" s="3"/>
      <c r="AG696" s="3"/>
      <c r="AJ696" s="13"/>
      <c r="AK696" s="3"/>
      <c r="AL696" s="3"/>
      <c r="AN696" s="108"/>
      <c r="AP696" s="3"/>
    </row>
    <row r="697" spans="32:42" s="2" customFormat="1">
      <c r="AF697" s="3"/>
      <c r="AG697" s="3"/>
      <c r="AJ697" s="13"/>
      <c r="AK697" s="3"/>
      <c r="AL697" s="3"/>
      <c r="AN697" s="108"/>
      <c r="AP697" s="3"/>
    </row>
    <row r="698" spans="32:42" s="2" customFormat="1">
      <c r="AF698" s="3"/>
      <c r="AG698" s="3"/>
      <c r="AJ698" s="13"/>
      <c r="AK698" s="3"/>
      <c r="AL698" s="3"/>
      <c r="AN698" s="108"/>
      <c r="AP698" s="3"/>
    </row>
    <row r="699" spans="32:42" s="2" customFormat="1">
      <c r="AF699" s="3"/>
      <c r="AG699" s="3"/>
      <c r="AJ699" s="13"/>
      <c r="AK699" s="3"/>
      <c r="AL699" s="3"/>
      <c r="AN699" s="108"/>
      <c r="AP699" s="3"/>
    </row>
    <row r="700" spans="32:42" s="2" customFormat="1">
      <c r="AF700" s="3"/>
      <c r="AG700" s="3"/>
      <c r="AJ700" s="13"/>
      <c r="AK700" s="3"/>
      <c r="AL700" s="3"/>
      <c r="AN700" s="108"/>
      <c r="AP700" s="3"/>
    </row>
    <row r="701" spans="32:42" s="2" customFormat="1">
      <c r="AF701" s="3"/>
      <c r="AG701" s="3"/>
      <c r="AJ701" s="13"/>
      <c r="AK701" s="3"/>
      <c r="AL701" s="3"/>
      <c r="AN701" s="108"/>
      <c r="AP701" s="3"/>
    </row>
    <row r="702" spans="32:42" s="2" customFormat="1">
      <c r="AF702" s="3"/>
      <c r="AG702" s="3"/>
      <c r="AJ702" s="13"/>
      <c r="AK702" s="3"/>
      <c r="AL702" s="3"/>
      <c r="AN702" s="108"/>
      <c r="AP702" s="3"/>
    </row>
    <row r="703" spans="32:42" s="2" customFormat="1">
      <c r="AF703" s="3"/>
      <c r="AG703" s="3"/>
      <c r="AJ703" s="13"/>
      <c r="AK703" s="3"/>
      <c r="AL703" s="3"/>
      <c r="AN703" s="108"/>
      <c r="AP703" s="3"/>
    </row>
    <row r="704" spans="32:42" s="2" customFormat="1">
      <c r="AF704" s="3"/>
      <c r="AG704" s="3"/>
      <c r="AJ704" s="13"/>
      <c r="AK704" s="3"/>
      <c r="AL704" s="3"/>
      <c r="AN704" s="108"/>
      <c r="AP704" s="3"/>
    </row>
    <row r="705" spans="32:42" s="2" customFormat="1">
      <c r="AF705" s="3"/>
      <c r="AG705" s="3"/>
      <c r="AJ705" s="13"/>
      <c r="AK705" s="3"/>
      <c r="AL705" s="3"/>
      <c r="AN705" s="108"/>
      <c r="AP705" s="3"/>
    </row>
    <row r="706" spans="32:42" s="2" customFormat="1">
      <c r="AF706" s="3"/>
      <c r="AG706" s="3"/>
      <c r="AJ706" s="13"/>
      <c r="AK706" s="3"/>
      <c r="AL706" s="3"/>
      <c r="AN706" s="108"/>
      <c r="AP706" s="3"/>
    </row>
    <row r="707" spans="32:42" s="2" customFormat="1">
      <c r="AF707" s="3"/>
      <c r="AG707" s="3"/>
      <c r="AJ707" s="13"/>
      <c r="AK707" s="3"/>
      <c r="AL707" s="3"/>
      <c r="AN707" s="108"/>
      <c r="AP707" s="3"/>
    </row>
    <row r="708" spans="32:42" s="2" customFormat="1">
      <c r="AF708" s="3"/>
      <c r="AG708" s="3"/>
      <c r="AJ708" s="13"/>
      <c r="AK708" s="3"/>
      <c r="AL708" s="3"/>
      <c r="AN708" s="108"/>
      <c r="AP708" s="3"/>
    </row>
    <row r="709" spans="32:42" s="2" customFormat="1">
      <c r="AF709" s="3"/>
      <c r="AG709" s="3"/>
      <c r="AJ709" s="13"/>
      <c r="AK709" s="3"/>
      <c r="AL709" s="3"/>
      <c r="AN709" s="108"/>
      <c r="AP709" s="3"/>
    </row>
    <row r="710" spans="32:42" s="2" customFormat="1">
      <c r="AF710" s="3"/>
      <c r="AG710" s="3"/>
      <c r="AJ710" s="13"/>
      <c r="AK710" s="3"/>
      <c r="AL710" s="3"/>
      <c r="AN710" s="108"/>
      <c r="AP710" s="3"/>
    </row>
    <row r="711" spans="32:42" s="2" customFormat="1">
      <c r="AF711" s="3"/>
      <c r="AG711" s="3"/>
      <c r="AJ711" s="13"/>
      <c r="AK711" s="3"/>
      <c r="AL711" s="3"/>
      <c r="AN711" s="108"/>
      <c r="AP711" s="3"/>
    </row>
    <row r="712" spans="32:42" s="2" customFormat="1">
      <c r="AF712" s="3"/>
      <c r="AG712" s="3"/>
      <c r="AJ712" s="13"/>
      <c r="AK712" s="3"/>
      <c r="AL712" s="3"/>
      <c r="AN712" s="108"/>
      <c r="AP712" s="3"/>
    </row>
    <row r="713" spans="32:42" s="2" customFormat="1">
      <c r="AF713" s="3"/>
      <c r="AG713" s="3"/>
      <c r="AJ713" s="13"/>
      <c r="AK713" s="3"/>
      <c r="AL713" s="3"/>
      <c r="AN713" s="108"/>
      <c r="AP713" s="3"/>
    </row>
    <row r="714" spans="32:42" s="2" customFormat="1">
      <c r="AF714" s="3"/>
      <c r="AG714" s="3"/>
      <c r="AJ714" s="13"/>
      <c r="AK714" s="3"/>
      <c r="AL714" s="3"/>
      <c r="AN714" s="108"/>
      <c r="AP714" s="3"/>
    </row>
    <row r="715" spans="32:42" s="2" customFormat="1">
      <c r="AF715" s="3"/>
      <c r="AG715" s="3"/>
      <c r="AJ715" s="13"/>
      <c r="AK715" s="3"/>
      <c r="AL715" s="3"/>
      <c r="AN715" s="108"/>
      <c r="AP715" s="3"/>
    </row>
    <row r="716" spans="32:42" s="2" customFormat="1">
      <c r="AF716" s="3"/>
      <c r="AG716" s="3"/>
      <c r="AJ716" s="13"/>
      <c r="AK716" s="3"/>
      <c r="AL716" s="3"/>
      <c r="AN716" s="108"/>
      <c r="AP716" s="3"/>
    </row>
    <row r="717" spans="32:42" s="2" customFormat="1">
      <c r="AF717" s="3"/>
      <c r="AG717" s="3"/>
      <c r="AJ717" s="13"/>
      <c r="AK717" s="3"/>
      <c r="AL717" s="3"/>
      <c r="AN717" s="108"/>
      <c r="AP717" s="3"/>
    </row>
    <row r="718" spans="32:42" s="2" customFormat="1">
      <c r="AF718" s="3"/>
      <c r="AG718" s="3"/>
      <c r="AJ718" s="13"/>
      <c r="AK718" s="3"/>
      <c r="AL718" s="3"/>
      <c r="AN718" s="108"/>
      <c r="AP718" s="3"/>
    </row>
    <row r="719" spans="32:42" s="2" customFormat="1">
      <c r="AF719" s="3"/>
      <c r="AG719" s="3"/>
      <c r="AJ719" s="13"/>
      <c r="AK719" s="3"/>
      <c r="AL719" s="3"/>
      <c r="AN719" s="108"/>
      <c r="AP719" s="3"/>
    </row>
    <row r="720" spans="32:42" s="2" customFormat="1">
      <c r="AF720" s="3"/>
      <c r="AG720" s="3"/>
      <c r="AJ720" s="13"/>
      <c r="AK720" s="3"/>
      <c r="AL720" s="3"/>
      <c r="AN720" s="108"/>
      <c r="AP720" s="3"/>
    </row>
    <row r="721" spans="32:42" s="2" customFormat="1">
      <c r="AF721" s="3"/>
      <c r="AG721" s="3"/>
      <c r="AJ721" s="13"/>
      <c r="AK721" s="3"/>
      <c r="AL721" s="3"/>
      <c r="AN721" s="108"/>
      <c r="AP721" s="3"/>
    </row>
    <row r="722" spans="32:42" s="2" customFormat="1">
      <c r="AF722" s="3"/>
      <c r="AG722" s="3"/>
      <c r="AJ722" s="13"/>
      <c r="AK722" s="3"/>
      <c r="AL722" s="3"/>
      <c r="AN722" s="108"/>
      <c r="AP722" s="3"/>
    </row>
    <row r="723" spans="32:42" s="2" customFormat="1">
      <c r="AF723" s="3"/>
      <c r="AG723" s="3"/>
      <c r="AJ723" s="13"/>
      <c r="AK723" s="3"/>
      <c r="AL723" s="3"/>
      <c r="AN723" s="108"/>
      <c r="AP723" s="3"/>
    </row>
    <row r="724" spans="32:42" s="2" customFormat="1">
      <c r="AF724" s="3"/>
      <c r="AG724" s="3"/>
      <c r="AJ724" s="13"/>
      <c r="AK724" s="3"/>
      <c r="AL724" s="3"/>
      <c r="AN724" s="108"/>
      <c r="AP724" s="3"/>
    </row>
    <row r="725" spans="32:42" s="2" customFormat="1">
      <c r="AF725" s="3"/>
      <c r="AG725" s="3"/>
      <c r="AJ725" s="13"/>
      <c r="AK725" s="3"/>
      <c r="AL725" s="3"/>
      <c r="AN725" s="108"/>
      <c r="AP725" s="3"/>
    </row>
    <row r="726" spans="32:42" s="2" customFormat="1">
      <c r="AF726" s="3"/>
      <c r="AG726" s="3"/>
      <c r="AJ726" s="13"/>
      <c r="AK726" s="3"/>
      <c r="AL726" s="3"/>
      <c r="AN726" s="108"/>
      <c r="AP726" s="3"/>
    </row>
    <row r="727" spans="32:42" s="2" customFormat="1">
      <c r="AF727" s="3"/>
      <c r="AG727" s="3"/>
      <c r="AJ727" s="13"/>
      <c r="AK727" s="3"/>
      <c r="AL727" s="3"/>
      <c r="AN727" s="108"/>
      <c r="AP727" s="3"/>
    </row>
    <row r="728" spans="32:42" s="2" customFormat="1">
      <c r="AF728" s="3"/>
      <c r="AG728" s="3"/>
      <c r="AJ728" s="13"/>
      <c r="AK728" s="3"/>
      <c r="AL728" s="3"/>
      <c r="AN728" s="108"/>
      <c r="AP728" s="3"/>
    </row>
    <row r="729" spans="32:42" s="2" customFormat="1">
      <c r="AF729" s="3"/>
      <c r="AG729" s="3"/>
      <c r="AJ729" s="13"/>
      <c r="AK729" s="3"/>
      <c r="AL729" s="3"/>
      <c r="AN729" s="108"/>
      <c r="AP729" s="3"/>
    </row>
    <row r="730" spans="32:42" s="2" customFormat="1">
      <c r="AF730" s="3"/>
      <c r="AG730" s="3"/>
      <c r="AJ730" s="13"/>
      <c r="AK730" s="3"/>
      <c r="AL730" s="3"/>
      <c r="AN730" s="108"/>
      <c r="AP730" s="3"/>
    </row>
    <row r="731" spans="32:42" s="2" customFormat="1">
      <c r="AF731" s="3"/>
      <c r="AG731" s="3"/>
      <c r="AJ731" s="13"/>
      <c r="AK731" s="3"/>
      <c r="AL731" s="3"/>
      <c r="AN731" s="108"/>
      <c r="AP731" s="3"/>
    </row>
    <row r="732" spans="32:42" s="2" customFormat="1">
      <c r="AF732" s="3"/>
      <c r="AG732" s="3"/>
      <c r="AJ732" s="13"/>
      <c r="AK732" s="3"/>
      <c r="AL732" s="3"/>
      <c r="AN732" s="108"/>
      <c r="AP732" s="3"/>
    </row>
    <row r="733" spans="32:42" s="2" customFormat="1">
      <c r="AF733" s="3"/>
      <c r="AG733" s="3"/>
      <c r="AJ733" s="13"/>
      <c r="AK733" s="3"/>
      <c r="AL733" s="3"/>
      <c r="AN733" s="108"/>
      <c r="AP733" s="3"/>
    </row>
    <row r="734" spans="32:42" s="2" customFormat="1">
      <c r="AF734" s="3"/>
      <c r="AG734" s="3"/>
      <c r="AJ734" s="13"/>
      <c r="AK734" s="3"/>
      <c r="AL734" s="3"/>
      <c r="AN734" s="108"/>
      <c r="AP734" s="3"/>
    </row>
    <row r="735" spans="32:42" s="2" customFormat="1">
      <c r="AF735" s="3"/>
      <c r="AG735" s="3"/>
      <c r="AJ735" s="13"/>
      <c r="AK735" s="3"/>
      <c r="AL735" s="3"/>
      <c r="AN735" s="108"/>
      <c r="AP735" s="3"/>
    </row>
    <row r="736" spans="32:42" s="2" customFormat="1">
      <c r="AF736" s="3"/>
      <c r="AG736" s="3"/>
      <c r="AJ736" s="13"/>
      <c r="AK736" s="3"/>
      <c r="AL736" s="3"/>
      <c r="AN736" s="108"/>
      <c r="AP736" s="3"/>
    </row>
    <row r="737" spans="32:42" s="2" customFormat="1">
      <c r="AF737" s="3"/>
      <c r="AG737" s="3"/>
      <c r="AJ737" s="13"/>
      <c r="AK737" s="3"/>
      <c r="AL737" s="3"/>
      <c r="AN737" s="108"/>
      <c r="AP737" s="3"/>
    </row>
    <row r="738" spans="32:42" s="2" customFormat="1">
      <c r="AF738" s="3"/>
      <c r="AG738" s="3"/>
      <c r="AJ738" s="13"/>
      <c r="AK738" s="3"/>
      <c r="AL738" s="3"/>
      <c r="AN738" s="108"/>
      <c r="AP738" s="3"/>
    </row>
    <row r="739" spans="32:42" s="2" customFormat="1">
      <c r="AF739" s="3"/>
      <c r="AG739" s="3"/>
      <c r="AJ739" s="13"/>
      <c r="AK739" s="3"/>
      <c r="AL739" s="3"/>
      <c r="AN739" s="108"/>
      <c r="AP739" s="3"/>
    </row>
    <row r="740" spans="32:42" s="2" customFormat="1">
      <c r="AF740" s="3"/>
      <c r="AG740" s="3"/>
      <c r="AJ740" s="13"/>
      <c r="AK740" s="3"/>
      <c r="AL740" s="3"/>
      <c r="AN740" s="108"/>
      <c r="AP740" s="3"/>
    </row>
    <row r="741" spans="32:42" s="2" customFormat="1">
      <c r="AF741" s="3"/>
      <c r="AG741" s="3"/>
      <c r="AJ741" s="13"/>
      <c r="AK741" s="3"/>
      <c r="AL741" s="3"/>
      <c r="AN741" s="108"/>
      <c r="AP741" s="3"/>
    </row>
    <row r="742" spans="32:42" s="2" customFormat="1">
      <c r="AF742" s="3"/>
      <c r="AG742" s="3"/>
      <c r="AJ742" s="13"/>
      <c r="AK742" s="3"/>
      <c r="AL742" s="3"/>
      <c r="AN742" s="108"/>
      <c r="AP742" s="3"/>
    </row>
    <row r="743" spans="32:42" s="2" customFormat="1">
      <c r="AF743" s="3"/>
      <c r="AG743" s="3"/>
      <c r="AJ743" s="13"/>
      <c r="AK743" s="3"/>
      <c r="AL743" s="3"/>
      <c r="AN743" s="108"/>
      <c r="AP743" s="3"/>
    </row>
    <row r="744" spans="32:42" s="2" customFormat="1">
      <c r="AF744" s="3"/>
      <c r="AG744" s="3"/>
      <c r="AJ744" s="13"/>
      <c r="AK744" s="3"/>
      <c r="AL744" s="3"/>
      <c r="AN744" s="108"/>
      <c r="AP744" s="3"/>
    </row>
    <row r="745" spans="32:42" s="2" customFormat="1">
      <c r="AF745" s="3"/>
      <c r="AG745" s="3"/>
      <c r="AJ745" s="13"/>
      <c r="AK745" s="3"/>
      <c r="AL745" s="3"/>
      <c r="AN745" s="108"/>
      <c r="AP745" s="3"/>
    </row>
    <row r="746" spans="32:42" s="2" customFormat="1">
      <c r="AF746" s="3"/>
      <c r="AG746" s="3"/>
      <c r="AJ746" s="13"/>
      <c r="AK746" s="3"/>
      <c r="AL746" s="3"/>
      <c r="AN746" s="108"/>
      <c r="AP746" s="3"/>
    </row>
    <row r="747" spans="32:42" s="2" customFormat="1">
      <c r="AF747" s="3"/>
      <c r="AG747" s="3"/>
      <c r="AJ747" s="13"/>
      <c r="AK747" s="3"/>
      <c r="AL747" s="3"/>
      <c r="AN747" s="108"/>
      <c r="AP747" s="3"/>
    </row>
    <row r="748" spans="32:42" s="2" customFormat="1">
      <c r="AF748" s="3"/>
      <c r="AG748" s="3"/>
      <c r="AJ748" s="13"/>
      <c r="AK748" s="3"/>
      <c r="AL748" s="3"/>
      <c r="AN748" s="108"/>
      <c r="AP748" s="3"/>
    </row>
    <row r="749" spans="32:42" s="2" customFormat="1">
      <c r="AF749" s="3"/>
      <c r="AG749" s="3"/>
      <c r="AJ749" s="13"/>
      <c r="AK749" s="3"/>
      <c r="AL749" s="3"/>
      <c r="AN749" s="108"/>
      <c r="AP749" s="3"/>
    </row>
    <row r="750" spans="32:42" s="2" customFormat="1">
      <c r="AF750" s="3"/>
      <c r="AG750" s="3"/>
      <c r="AJ750" s="13"/>
      <c r="AK750" s="3"/>
      <c r="AL750" s="3"/>
      <c r="AN750" s="108"/>
      <c r="AP750" s="3"/>
    </row>
    <row r="751" spans="32:42" s="2" customFormat="1">
      <c r="AF751" s="3"/>
      <c r="AG751" s="3"/>
      <c r="AJ751" s="13"/>
      <c r="AK751" s="3"/>
      <c r="AL751" s="3"/>
      <c r="AN751" s="108"/>
      <c r="AP751" s="3"/>
    </row>
    <row r="752" spans="32:42" s="2" customFormat="1">
      <c r="AF752" s="3"/>
      <c r="AG752" s="3"/>
      <c r="AJ752" s="13"/>
      <c r="AK752" s="3"/>
      <c r="AL752" s="3"/>
      <c r="AN752" s="108"/>
      <c r="AP752" s="3"/>
    </row>
    <row r="753" spans="32:42" s="2" customFormat="1">
      <c r="AF753" s="3"/>
      <c r="AG753" s="3"/>
      <c r="AJ753" s="13"/>
      <c r="AK753" s="3"/>
      <c r="AL753" s="3"/>
      <c r="AN753" s="108"/>
      <c r="AP753" s="3"/>
    </row>
    <row r="754" spans="32:42" s="2" customFormat="1">
      <c r="AF754" s="3"/>
      <c r="AG754" s="3"/>
      <c r="AJ754" s="13"/>
      <c r="AK754" s="3"/>
      <c r="AL754" s="3"/>
      <c r="AN754" s="108"/>
      <c r="AP754" s="3"/>
    </row>
    <row r="755" spans="32:42" s="2" customFormat="1">
      <c r="AF755" s="3"/>
      <c r="AG755" s="3"/>
      <c r="AJ755" s="13"/>
      <c r="AK755" s="3"/>
      <c r="AL755" s="3"/>
      <c r="AN755" s="108"/>
      <c r="AP755" s="3"/>
    </row>
    <row r="756" spans="32:42" s="2" customFormat="1">
      <c r="AF756" s="3"/>
      <c r="AG756" s="3"/>
      <c r="AJ756" s="13"/>
      <c r="AK756" s="3"/>
      <c r="AL756" s="3"/>
      <c r="AN756" s="108"/>
      <c r="AP756" s="3"/>
    </row>
    <row r="757" spans="32:42" s="2" customFormat="1">
      <c r="AF757" s="3"/>
      <c r="AG757" s="3"/>
      <c r="AJ757" s="13"/>
      <c r="AK757" s="3"/>
      <c r="AL757" s="3"/>
      <c r="AN757" s="108"/>
      <c r="AP757" s="3"/>
    </row>
    <row r="758" spans="32:42" s="2" customFormat="1">
      <c r="AF758" s="3"/>
      <c r="AG758" s="3"/>
      <c r="AJ758" s="13"/>
      <c r="AK758" s="3"/>
      <c r="AL758" s="3"/>
      <c r="AN758" s="108"/>
      <c r="AP758" s="3"/>
    </row>
    <row r="759" spans="32:42" s="2" customFormat="1">
      <c r="AF759" s="3"/>
      <c r="AG759" s="3"/>
      <c r="AJ759" s="13"/>
      <c r="AK759" s="3"/>
      <c r="AL759" s="3"/>
      <c r="AN759" s="108"/>
      <c r="AP759" s="3"/>
    </row>
    <row r="760" spans="32:42" s="2" customFormat="1">
      <c r="AF760" s="3"/>
      <c r="AG760" s="3"/>
      <c r="AJ760" s="13"/>
      <c r="AK760" s="3"/>
      <c r="AL760" s="3"/>
      <c r="AN760" s="108"/>
      <c r="AP760" s="3"/>
    </row>
    <row r="761" spans="32:42" s="2" customFormat="1">
      <c r="AF761" s="3"/>
      <c r="AG761" s="3"/>
      <c r="AJ761" s="13"/>
      <c r="AK761" s="3"/>
      <c r="AL761" s="3"/>
      <c r="AN761" s="108"/>
      <c r="AP761" s="3"/>
    </row>
    <row r="762" spans="32:42" s="2" customFormat="1">
      <c r="AF762" s="3"/>
      <c r="AG762" s="3"/>
      <c r="AJ762" s="13"/>
      <c r="AK762" s="3"/>
      <c r="AL762" s="3"/>
      <c r="AN762" s="108"/>
      <c r="AP762" s="3"/>
    </row>
    <row r="763" spans="32:42" s="2" customFormat="1">
      <c r="AF763" s="3"/>
      <c r="AG763" s="3"/>
      <c r="AJ763" s="13"/>
      <c r="AK763" s="3"/>
      <c r="AL763" s="3"/>
      <c r="AN763" s="108"/>
      <c r="AP763" s="3"/>
    </row>
    <row r="764" spans="32:42" s="2" customFormat="1">
      <c r="AF764" s="3"/>
      <c r="AG764" s="3"/>
      <c r="AJ764" s="13"/>
      <c r="AK764" s="3"/>
      <c r="AL764" s="3"/>
      <c r="AN764" s="108"/>
      <c r="AP764" s="3"/>
    </row>
    <row r="765" spans="32:42" s="2" customFormat="1">
      <c r="AF765" s="3"/>
      <c r="AG765" s="3"/>
      <c r="AJ765" s="13"/>
      <c r="AK765" s="3"/>
      <c r="AL765" s="3"/>
      <c r="AN765" s="108"/>
      <c r="AP765" s="3"/>
    </row>
    <row r="766" spans="32:42" s="2" customFormat="1">
      <c r="AF766" s="3"/>
      <c r="AG766" s="3"/>
      <c r="AJ766" s="13"/>
      <c r="AK766" s="3"/>
      <c r="AL766" s="3"/>
      <c r="AN766" s="108"/>
      <c r="AP766" s="3"/>
    </row>
    <row r="767" spans="32:42" s="2" customFormat="1">
      <c r="AF767" s="3"/>
      <c r="AG767" s="3"/>
      <c r="AJ767" s="13"/>
      <c r="AK767" s="3"/>
      <c r="AL767" s="3"/>
      <c r="AN767" s="108"/>
      <c r="AP767" s="3"/>
    </row>
    <row r="768" spans="32:42" s="2" customFormat="1">
      <c r="AF768" s="3"/>
      <c r="AG768" s="3"/>
      <c r="AJ768" s="13"/>
      <c r="AK768" s="3"/>
      <c r="AL768" s="3"/>
      <c r="AN768" s="108"/>
      <c r="AP768" s="3"/>
    </row>
    <row r="769" spans="32:42" s="2" customFormat="1">
      <c r="AF769" s="3"/>
      <c r="AG769" s="3"/>
      <c r="AJ769" s="13"/>
      <c r="AK769" s="3"/>
      <c r="AL769" s="3"/>
      <c r="AN769" s="108"/>
      <c r="AP769" s="3"/>
    </row>
    <row r="770" spans="32:42" s="2" customFormat="1">
      <c r="AF770" s="3"/>
      <c r="AG770" s="3"/>
      <c r="AJ770" s="13"/>
      <c r="AK770" s="3"/>
      <c r="AL770" s="3"/>
      <c r="AN770" s="108"/>
      <c r="AP770" s="3"/>
    </row>
    <row r="771" spans="32:42" s="2" customFormat="1">
      <c r="AF771" s="3"/>
      <c r="AG771" s="3"/>
      <c r="AJ771" s="13"/>
      <c r="AK771" s="3"/>
      <c r="AL771" s="3"/>
      <c r="AN771" s="108"/>
      <c r="AP771" s="3"/>
    </row>
    <row r="772" spans="32:42" s="2" customFormat="1">
      <c r="AF772" s="3"/>
      <c r="AG772" s="3"/>
      <c r="AJ772" s="13"/>
      <c r="AK772" s="3"/>
      <c r="AL772" s="3"/>
      <c r="AN772" s="108"/>
      <c r="AP772" s="3"/>
    </row>
    <row r="773" spans="32:42" s="2" customFormat="1">
      <c r="AF773" s="3"/>
      <c r="AG773" s="3"/>
      <c r="AJ773" s="13"/>
      <c r="AK773" s="3"/>
      <c r="AL773" s="3"/>
      <c r="AN773" s="108"/>
      <c r="AP773" s="3"/>
    </row>
    <row r="774" spans="32:42" s="2" customFormat="1">
      <c r="AF774" s="3"/>
      <c r="AG774" s="3"/>
      <c r="AJ774" s="13"/>
      <c r="AK774" s="3"/>
      <c r="AL774" s="3"/>
      <c r="AN774" s="108"/>
      <c r="AP774" s="3"/>
    </row>
    <row r="775" spans="32:42" s="2" customFormat="1">
      <c r="AF775" s="3"/>
      <c r="AG775" s="3"/>
      <c r="AJ775" s="13"/>
      <c r="AK775" s="3"/>
      <c r="AL775" s="3"/>
      <c r="AN775" s="108"/>
      <c r="AP775" s="3"/>
    </row>
    <row r="776" spans="32:42" s="2" customFormat="1">
      <c r="AF776" s="3"/>
      <c r="AG776" s="3"/>
      <c r="AJ776" s="13"/>
      <c r="AK776" s="3"/>
      <c r="AL776" s="3"/>
      <c r="AN776" s="108"/>
      <c r="AP776" s="3"/>
    </row>
    <row r="777" spans="32:42" s="2" customFormat="1">
      <c r="AF777" s="3"/>
      <c r="AG777" s="3"/>
      <c r="AJ777" s="13"/>
      <c r="AK777" s="3"/>
      <c r="AL777" s="3"/>
      <c r="AN777" s="108"/>
      <c r="AP777" s="3"/>
    </row>
    <row r="778" spans="32:42" s="2" customFormat="1">
      <c r="AF778" s="3"/>
      <c r="AG778" s="3"/>
      <c r="AJ778" s="13"/>
      <c r="AK778" s="3"/>
      <c r="AL778" s="3"/>
      <c r="AN778" s="108"/>
      <c r="AP778" s="3"/>
    </row>
    <row r="779" spans="32:42" s="2" customFormat="1">
      <c r="AF779" s="3"/>
      <c r="AG779" s="3"/>
      <c r="AJ779" s="13"/>
      <c r="AK779" s="3"/>
      <c r="AL779" s="3"/>
      <c r="AN779" s="108"/>
      <c r="AP779" s="3"/>
    </row>
    <row r="780" spans="32:42" s="2" customFormat="1">
      <c r="AF780" s="3"/>
      <c r="AG780" s="3"/>
      <c r="AJ780" s="13"/>
      <c r="AK780" s="3"/>
      <c r="AL780" s="3"/>
      <c r="AN780" s="108"/>
      <c r="AP780" s="3"/>
    </row>
    <row r="781" spans="32:42" s="2" customFormat="1">
      <c r="AF781" s="3"/>
      <c r="AG781" s="3"/>
      <c r="AJ781" s="13"/>
      <c r="AK781" s="3"/>
      <c r="AL781" s="3"/>
      <c r="AN781" s="108"/>
      <c r="AP781" s="3"/>
    </row>
    <row r="782" spans="32:42" s="2" customFormat="1">
      <c r="AF782" s="3"/>
      <c r="AG782" s="3"/>
      <c r="AJ782" s="13"/>
      <c r="AK782" s="3"/>
      <c r="AL782" s="3"/>
      <c r="AN782" s="108"/>
      <c r="AP782" s="3"/>
    </row>
    <row r="783" spans="32:42" s="2" customFormat="1">
      <c r="AF783" s="3"/>
      <c r="AG783" s="3"/>
      <c r="AJ783" s="13"/>
      <c r="AK783" s="3"/>
      <c r="AL783" s="3"/>
      <c r="AN783" s="108"/>
      <c r="AP783" s="3"/>
    </row>
    <row r="784" spans="32:42" s="2" customFormat="1">
      <c r="AF784" s="3"/>
      <c r="AG784" s="3"/>
      <c r="AJ784" s="13"/>
      <c r="AK784" s="3"/>
      <c r="AL784" s="3"/>
      <c r="AN784" s="108"/>
      <c r="AP784" s="3"/>
    </row>
    <row r="785" spans="32:42" s="2" customFormat="1">
      <c r="AF785" s="3"/>
      <c r="AG785" s="3"/>
      <c r="AJ785" s="13"/>
      <c r="AK785" s="3"/>
      <c r="AL785" s="3"/>
      <c r="AN785" s="108"/>
      <c r="AP785" s="3"/>
    </row>
    <row r="786" spans="32:42" s="2" customFormat="1">
      <c r="AF786" s="3"/>
      <c r="AG786" s="3"/>
      <c r="AJ786" s="13"/>
      <c r="AK786" s="3"/>
      <c r="AL786" s="3"/>
      <c r="AN786" s="108"/>
      <c r="AP786" s="3"/>
    </row>
    <row r="787" spans="32:42" s="2" customFormat="1">
      <c r="AF787" s="3"/>
      <c r="AG787" s="3"/>
      <c r="AJ787" s="13"/>
      <c r="AK787" s="3"/>
      <c r="AL787" s="3"/>
      <c r="AN787" s="108"/>
      <c r="AP787" s="3"/>
    </row>
    <row r="788" spans="32:42" s="2" customFormat="1">
      <c r="AF788" s="3"/>
      <c r="AG788" s="3"/>
      <c r="AJ788" s="13"/>
      <c r="AK788" s="3"/>
      <c r="AL788" s="3"/>
      <c r="AN788" s="108"/>
      <c r="AP788" s="3"/>
    </row>
    <row r="789" spans="32:42" s="2" customFormat="1">
      <c r="AF789" s="3"/>
      <c r="AG789" s="3"/>
      <c r="AJ789" s="13"/>
      <c r="AK789" s="3"/>
      <c r="AL789" s="3"/>
      <c r="AN789" s="108"/>
      <c r="AP789" s="3"/>
    </row>
    <row r="790" spans="32:42" s="2" customFormat="1">
      <c r="AF790" s="3"/>
      <c r="AG790" s="3"/>
      <c r="AJ790" s="13"/>
      <c r="AK790" s="3"/>
      <c r="AL790" s="3"/>
      <c r="AN790" s="108"/>
      <c r="AP790" s="3"/>
    </row>
    <row r="791" spans="32:42" s="2" customFormat="1">
      <c r="AF791" s="3"/>
      <c r="AG791" s="3"/>
      <c r="AJ791" s="13"/>
      <c r="AK791" s="3"/>
      <c r="AL791" s="3"/>
      <c r="AN791" s="108"/>
      <c r="AP791" s="3"/>
    </row>
    <row r="792" spans="32:42" s="2" customFormat="1">
      <c r="AF792" s="3"/>
      <c r="AG792" s="3"/>
      <c r="AJ792" s="13"/>
      <c r="AK792" s="3"/>
      <c r="AL792" s="3"/>
      <c r="AN792" s="108"/>
      <c r="AP792" s="3"/>
    </row>
    <row r="793" spans="32:42" s="2" customFormat="1">
      <c r="AF793" s="3"/>
      <c r="AG793" s="3"/>
      <c r="AJ793" s="13"/>
      <c r="AK793" s="3"/>
      <c r="AL793" s="3"/>
      <c r="AN793" s="108"/>
      <c r="AP793" s="3"/>
    </row>
    <row r="794" spans="32:42" s="2" customFormat="1">
      <c r="AF794" s="3"/>
      <c r="AG794" s="3"/>
      <c r="AJ794" s="13"/>
      <c r="AK794" s="3"/>
      <c r="AL794" s="3"/>
      <c r="AN794" s="108"/>
      <c r="AP794" s="3"/>
    </row>
    <row r="795" spans="32:42" s="2" customFormat="1">
      <c r="AF795" s="3"/>
      <c r="AG795" s="3"/>
      <c r="AJ795" s="13"/>
      <c r="AK795" s="3"/>
      <c r="AL795" s="3"/>
      <c r="AN795" s="108"/>
      <c r="AP795" s="3"/>
    </row>
    <row r="796" spans="32:42" s="2" customFormat="1">
      <c r="AF796" s="3"/>
      <c r="AG796" s="3"/>
      <c r="AJ796" s="13"/>
      <c r="AK796" s="3"/>
      <c r="AL796" s="3"/>
      <c r="AN796" s="108"/>
      <c r="AP796" s="3"/>
    </row>
    <row r="797" spans="32:42" s="2" customFormat="1">
      <c r="AF797" s="3"/>
      <c r="AG797" s="3"/>
      <c r="AJ797" s="13"/>
      <c r="AK797" s="3"/>
      <c r="AL797" s="3"/>
      <c r="AN797" s="108"/>
      <c r="AP797" s="3"/>
    </row>
    <row r="798" spans="32:42" s="2" customFormat="1">
      <c r="AF798" s="3"/>
      <c r="AG798" s="3"/>
      <c r="AJ798" s="13"/>
      <c r="AK798" s="3"/>
      <c r="AL798" s="3"/>
      <c r="AN798" s="108"/>
      <c r="AP798" s="3"/>
    </row>
    <row r="799" spans="32:42" s="2" customFormat="1">
      <c r="AF799" s="3"/>
      <c r="AG799" s="3"/>
      <c r="AJ799" s="13"/>
      <c r="AK799" s="3"/>
      <c r="AL799" s="3"/>
      <c r="AN799" s="108"/>
      <c r="AP799" s="3"/>
    </row>
    <row r="800" spans="32:42" s="2" customFormat="1">
      <c r="AF800" s="3"/>
      <c r="AG800" s="3"/>
      <c r="AJ800" s="13"/>
      <c r="AK800" s="3"/>
      <c r="AL800" s="3"/>
      <c r="AN800" s="108"/>
      <c r="AP800" s="3"/>
    </row>
    <row r="801" spans="32:42" s="2" customFormat="1">
      <c r="AF801" s="3"/>
      <c r="AG801" s="3"/>
      <c r="AJ801" s="13"/>
      <c r="AK801" s="3"/>
      <c r="AL801" s="3"/>
      <c r="AN801" s="108"/>
      <c r="AP801" s="3"/>
    </row>
    <row r="802" spans="32:42" s="2" customFormat="1">
      <c r="AF802" s="3"/>
      <c r="AG802" s="3"/>
      <c r="AJ802" s="13"/>
      <c r="AK802" s="3"/>
      <c r="AL802" s="3"/>
      <c r="AN802" s="108"/>
      <c r="AP802" s="3"/>
    </row>
    <row r="803" spans="32:42" s="2" customFormat="1">
      <c r="AF803" s="3"/>
      <c r="AG803" s="3"/>
      <c r="AJ803" s="13"/>
      <c r="AK803" s="3"/>
      <c r="AL803" s="3"/>
      <c r="AN803" s="108"/>
      <c r="AP803" s="3"/>
    </row>
    <row r="804" spans="32:42" s="2" customFormat="1">
      <c r="AF804" s="3"/>
      <c r="AG804" s="3"/>
      <c r="AJ804" s="13"/>
      <c r="AK804" s="3"/>
      <c r="AL804" s="3"/>
      <c r="AN804" s="108"/>
      <c r="AP804" s="3"/>
    </row>
    <row r="805" spans="32:42" s="2" customFormat="1">
      <c r="AF805" s="3"/>
      <c r="AG805" s="3"/>
      <c r="AJ805" s="13"/>
      <c r="AK805" s="3"/>
      <c r="AL805" s="3"/>
      <c r="AN805" s="108"/>
      <c r="AP805" s="3"/>
    </row>
    <row r="806" spans="32:42" s="2" customFormat="1">
      <c r="AF806" s="3"/>
      <c r="AG806" s="3"/>
      <c r="AJ806" s="13"/>
      <c r="AK806" s="3"/>
      <c r="AL806" s="3"/>
      <c r="AN806" s="108"/>
      <c r="AP806" s="3"/>
    </row>
    <row r="807" spans="32:42" s="2" customFormat="1">
      <c r="AF807" s="3"/>
      <c r="AG807" s="3"/>
      <c r="AJ807" s="13"/>
      <c r="AK807" s="3"/>
      <c r="AL807" s="3"/>
      <c r="AN807" s="108"/>
      <c r="AP807" s="3"/>
    </row>
    <row r="808" spans="32:42" s="2" customFormat="1">
      <c r="AF808" s="3"/>
      <c r="AG808" s="3"/>
      <c r="AJ808" s="13"/>
      <c r="AK808" s="3"/>
      <c r="AL808" s="3"/>
      <c r="AN808" s="108"/>
      <c r="AP808" s="3"/>
    </row>
    <row r="809" spans="32:42" s="2" customFormat="1">
      <c r="AF809" s="3"/>
      <c r="AG809" s="3"/>
      <c r="AJ809" s="13"/>
      <c r="AK809" s="3"/>
      <c r="AL809" s="3"/>
      <c r="AN809" s="108"/>
      <c r="AP809" s="3"/>
    </row>
    <row r="810" spans="32:42" s="2" customFormat="1">
      <c r="AF810" s="3"/>
      <c r="AG810" s="3"/>
      <c r="AJ810" s="13"/>
      <c r="AK810" s="3"/>
      <c r="AL810" s="3"/>
      <c r="AN810" s="108"/>
      <c r="AP810" s="3"/>
    </row>
    <row r="811" spans="32:42" s="2" customFormat="1">
      <c r="AF811" s="3"/>
      <c r="AG811" s="3"/>
      <c r="AJ811" s="13"/>
      <c r="AK811" s="3"/>
      <c r="AL811" s="3"/>
      <c r="AN811" s="108"/>
      <c r="AP811" s="3"/>
    </row>
    <row r="812" spans="32:42" s="2" customFormat="1">
      <c r="AF812" s="3"/>
      <c r="AG812" s="3"/>
      <c r="AJ812" s="13"/>
      <c r="AK812" s="3"/>
      <c r="AL812" s="3"/>
      <c r="AN812" s="108"/>
      <c r="AP812" s="3"/>
    </row>
    <row r="813" spans="32:42" s="2" customFormat="1">
      <c r="AF813" s="3"/>
      <c r="AG813" s="3"/>
      <c r="AJ813" s="13"/>
      <c r="AK813" s="3"/>
      <c r="AL813" s="3"/>
      <c r="AN813" s="108"/>
      <c r="AP813" s="3"/>
    </row>
    <row r="814" spans="32:42" s="2" customFormat="1">
      <c r="AF814" s="3"/>
      <c r="AG814" s="3"/>
      <c r="AJ814" s="13"/>
      <c r="AK814" s="3"/>
      <c r="AL814" s="3"/>
      <c r="AN814" s="108"/>
      <c r="AP814" s="3"/>
    </row>
    <row r="815" spans="32:42" s="2" customFormat="1">
      <c r="AF815" s="3"/>
      <c r="AG815" s="3"/>
      <c r="AJ815" s="13"/>
      <c r="AK815" s="3"/>
      <c r="AL815" s="3"/>
      <c r="AN815" s="108"/>
      <c r="AP815" s="3"/>
    </row>
    <row r="816" spans="32:42" s="2" customFormat="1">
      <c r="AF816" s="3"/>
      <c r="AG816" s="3"/>
      <c r="AJ816" s="13"/>
      <c r="AK816" s="3"/>
      <c r="AL816" s="3"/>
      <c r="AN816" s="108"/>
      <c r="AP816" s="3"/>
    </row>
    <row r="817" spans="32:42" s="2" customFormat="1">
      <c r="AF817" s="3"/>
      <c r="AG817" s="3"/>
      <c r="AJ817" s="13"/>
      <c r="AK817" s="3"/>
      <c r="AL817" s="3"/>
      <c r="AN817" s="108"/>
      <c r="AP817" s="3"/>
    </row>
    <row r="818" spans="32:42" s="2" customFormat="1">
      <c r="AF818" s="3"/>
      <c r="AG818" s="3"/>
      <c r="AJ818" s="13"/>
      <c r="AK818" s="3"/>
      <c r="AL818" s="3"/>
      <c r="AN818" s="108"/>
      <c r="AP818" s="3"/>
    </row>
    <row r="819" spans="32:42" s="2" customFormat="1">
      <c r="AF819" s="3"/>
      <c r="AG819" s="3"/>
      <c r="AJ819" s="13"/>
      <c r="AK819" s="3"/>
      <c r="AL819" s="3"/>
      <c r="AN819" s="108"/>
      <c r="AP819" s="3"/>
    </row>
    <row r="820" spans="32:42" s="2" customFormat="1">
      <c r="AF820" s="3"/>
      <c r="AG820" s="3"/>
      <c r="AJ820" s="13"/>
      <c r="AK820" s="3"/>
      <c r="AL820" s="3"/>
      <c r="AN820" s="108"/>
      <c r="AP820" s="3"/>
    </row>
    <row r="821" spans="32:42" s="2" customFormat="1">
      <c r="AF821" s="3"/>
      <c r="AG821" s="3"/>
      <c r="AJ821" s="13"/>
      <c r="AK821" s="3"/>
      <c r="AL821" s="3"/>
      <c r="AN821" s="108"/>
      <c r="AP821" s="3"/>
    </row>
    <row r="822" spans="32:42" s="2" customFormat="1">
      <c r="AF822" s="3"/>
      <c r="AG822" s="3"/>
      <c r="AJ822" s="13"/>
      <c r="AK822" s="3"/>
      <c r="AL822" s="3"/>
      <c r="AN822" s="108"/>
      <c r="AP822" s="3"/>
    </row>
    <row r="823" spans="32:42" s="2" customFormat="1">
      <c r="AF823" s="3"/>
      <c r="AG823" s="3"/>
      <c r="AJ823" s="13"/>
      <c r="AK823" s="3"/>
      <c r="AL823" s="3"/>
      <c r="AN823" s="108"/>
      <c r="AP823" s="3"/>
    </row>
    <row r="824" spans="32:42" s="2" customFormat="1">
      <c r="AF824" s="3"/>
      <c r="AG824" s="3"/>
      <c r="AJ824" s="13"/>
      <c r="AK824" s="3"/>
      <c r="AL824" s="3"/>
      <c r="AN824" s="108"/>
      <c r="AP824" s="3"/>
    </row>
    <row r="825" spans="32:42" s="2" customFormat="1">
      <c r="AF825" s="3"/>
      <c r="AG825" s="3"/>
      <c r="AJ825" s="13"/>
      <c r="AK825" s="3"/>
      <c r="AL825" s="3"/>
      <c r="AN825" s="108"/>
      <c r="AP825" s="3"/>
    </row>
    <row r="826" spans="32:42" s="2" customFormat="1">
      <c r="AF826" s="3"/>
      <c r="AG826" s="3"/>
      <c r="AJ826" s="13"/>
      <c r="AK826" s="3"/>
      <c r="AL826" s="3"/>
      <c r="AN826" s="108"/>
      <c r="AP826" s="3"/>
    </row>
    <row r="827" spans="32:42" s="2" customFormat="1">
      <c r="AF827" s="3"/>
      <c r="AG827" s="3"/>
      <c r="AJ827" s="13"/>
      <c r="AK827" s="3"/>
      <c r="AL827" s="3"/>
      <c r="AN827" s="108"/>
      <c r="AP827" s="3"/>
    </row>
    <row r="828" spans="32:42" s="2" customFormat="1">
      <c r="AF828" s="3"/>
      <c r="AG828" s="3"/>
      <c r="AJ828" s="13"/>
      <c r="AK828" s="3"/>
      <c r="AL828" s="3"/>
      <c r="AN828" s="108"/>
      <c r="AP828" s="3"/>
    </row>
    <row r="829" spans="32:42" s="2" customFormat="1">
      <c r="AF829" s="3"/>
      <c r="AG829" s="3"/>
      <c r="AJ829" s="13"/>
      <c r="AK829" s="3"/>
      <c r="AL829" s="3"/>
      <c r="AN829" s="108"/>
      <c r="AP829" s="3"/>
    </row>
    <row r="830" spans="32:42" s="2" customFormat="1">
      <c r="AF830" s="3"/>
      <c r="AG830" s="3"/>
      <c r="AJ830" s="13"/>
      <c r="AK830" s="3"/>
      <c r="AL830" s="3"/>
      <c r="AN830" s="108"/>
      <c r="AP830" s="3"/>
    </row>
    <row r="831" spans="32:42" s="2" customFormat="1">
      <c r="AF831" s="3"/>
      <c r="AG831" s="3"/>
      <c r="AJ831" s="13"/>
      <c r="AK831" s="3"/>
      <c r="AL831" s="3"/>
      <c r="AN831" s="108"/>
      <c r="AP831" s="3"/>
    </row>
    <row r="832" spans="32:42" s="2" customFormat="1">
      <c r="AF832" s="3"/>
      <c r="AG832" s="3"/>
      <c r="AJ832" s="13"/>
      <c r="AK832" s="3"/>
      <c r="AL832" s="3"/>
      <c r="AN832" s="108"/>
      <c r="AP832" s="3"/>
    </row>
    <row r="833" spans="32:42" s="2" customFormat="1">
      <c r="AF833" s="3"/>
      <c r="AG833" s="3"/>
      <c r="AJ833" s="13"/>
      <c r="AK833" s="3"/>
      <c r="AL833" s="3"/>
      <c r="AN833" s="108"/>
      <c r="AP833" s="3"/>
    </row>
    <row r="834" spans="32:42" s="2" customFormat="1">
      <c r="AF834" s="3"/>
      <c r="AG834" s="3"/>
      <c r="AJ834" s="13"/>
      <c r="AK834" s="3"/>
      <c r="AL834" s="3"/>
      <c r="AN834" s="108"/>
      <c r="AP834" s="3"/>
    </row>
    <row r="835" spans="32:42" s="2" customFormat="1">
      <c r="AF835" s="3"/>
      <c r="AG835" s="3"/>
      <c r="AJ835" s="13"/>
      <c r="AK835" s="3"/>
      <c r="AL835" s="3"/>
      <c r="AN835" s="108"/>
      <c r="AP835" s="3"/>
    </row>
    <row r="836" spans="32:42" s="2" customFormat="1">
      <c r="AF836" s="3"/>
      <c r="AG836" s="3"/>
      <c r="AJ836" s="13"/>
      <c r="AK836" s="3"/>
      <c r="AL836" s="3"/>
      <c r="AN836" s="108"/>
      <c r="AP836" s="3"/>
    </row>
    <row r="837" spans="32:42" s="2" customFormat="1">
      <c r="AF837" s="3"/>
      <c r="AG837" s="3"/>
      <c r="AJ837" s="13"/>
      <c r="AK837" s="3"/>
      <c r="AL837" s="3"/>
      <c r="AN837" s="108"/>
      <c r="AP837" s="3"/>
    </row>
    <row r="838" spans="32:42" s="2" customFormat="1">
      <c r="AF838" s="3"/>
      <c r="AG838" s="3"/>
      <c r="AJ838" s="13"/>
      <c r="AK838" s="3"/>
      <c r="AL838" s="3"/>
      <c r="AN838" s="108"/>
      <c r="AP838" s="3"/>
    </row>
    <row r="839" spans="32:42" s="2" customFormat="1">
      <c r="AF839" s="3"/>
      <c r="AG839" s="3"/>
      <c r="AJ839" s="13"/>
      <c r="AK839" s="3"/>
      <c r="AL839" s="3"/>
      <c r="AN839" s="108"/>
      <c r="AP839" s="3"/>
    </row>
    <row r="840" spans="32:42" s="2" customFormat="1">
      <c r="AF840" s="3"/>
      <c r="AG840" s="3"/>
      <c r="AJ840" s="13"/>
      <c r="AK840" s="3"/>
      <c r="AL840" s="3"/>
      <c r="AN840" s="108"/>
      <c r="AP840" s="3"/>
    </row>
    <row r="841" spans="32:42" s="2" customFormat="1">
      <c r="AF841" s="3"/>
      <c r="AG841" s="3"/>
      <c r="AJ841" s="13"/>
      <c r="AK841" s="3"/>
      <c r="AL841" s="3"/>
      <c r="AN841" s="108"/>
      <c r="AP841" s="3"/>
    </row>
    <row r="842" spans="32:42" s="2" customFormat="1">
      <c r="AF842" s="3"/>
      <c r="AG842" s="3"/>
      <c r="AJ842" s="13"/>
      <c r="AK842" s="3"/>
      <c r="AL842" s="3"/>
      <c r="AN842" s="108"/>
      <c r="AP842" s="3"/>
    </row>
    <row r="843" spans="32:42" s="2" customFormat="1">
      <c r="AF843" s="3"/>
      <c r="AG843" s="3"/>
      <c r="AJ843" s="13"/>
      <c r="AK843" s="3"/>
      <c r="AL843" s="3"/>
      <c r="AN843" s="108"/>
      <c r="AP843" s="3"/>
    </row>
    <row r="844" spans="32:42" s="2" customFormat="1">
      <c r="AF844" s="3"/>
      <c r="AG844" s="3"/>
      <c r="AJ844" s="13"/>
      <c r="AK844" s="3"/>
      <c r="AL844" s="3"/>
      <c r="AN844" s="108"/>
      <c r="AP844" s="3"/>
    </row>
    <row r="845" spans="32:42" s="2" customFormat="1">
      <c r="AF845" s="3"/>
      <c r="AG845" s="3"/>
      <c r="AJ845" s="13"/>
      <c r="AK845" s="3"/>
      <c r="AL845" s="3"/>
      <c r="AN845" s="108"/>
      <c r="AP845" s="3"/>
    </row>
    <row r="846" spans="32:42" s="2" customFormat="1">
      <c r="AF846" s="3"/>
      <c r="AG846" s="3"/>
      <c r="AJ846" s="13"/>
      <c r="AK846" s="3"/>
      <c r="AL846" s="3"/>
      <c r="AN846" s="108"/>
      <c r="AP846" s="3"/>
    </row>
    <row r="847" spans="32:42" s="2" customFormat="1">
      <c r="AF847" s="3"/>
      <c r="AG847" s="3"/>
      <c r="AJ847" s="13"/>
      <c r="AK847" s="3"/>
      <c r="AL847" s="3"/>
      <c r="AN847" s="108"/>
      <c r="AP847" s="3"/>
    </row>
    <row r="848" spans="32:42" s="2" customFormat="1">
      <c r="AF848" s="3"/>
      <c r="AG848" s="3"/>
      <c r="AJ848" s="13"/>
      <c r="AK848" s="3"/>
      <c r="AL848" s="3"/>
      <c r="AN848" s="108"/>
      <c r="AP848" s="3"/>
    </row>
    <row r="849" spans="32:42" s="2" customFormat="1">
      <c r="AF849" s="3"/>
      <c r="AG849" s="3"/>
      <c r="AJ849" s="13"/>
      <c r="AK849" s="3"/>
      <c r="AL849" s="3"/>
      <c r="AN849" s="108"/>
      <c r="AP849" s="3"/>
    </row>
    <row r="850" spans="32:42" s="2" customFormat="1">
      <c r="AF850" s="3"/>
      <c r="AG850" s="3"/>
      <c r="AJ850" s="13"/>
      <c r="AK850" s="3"/>
      <c r="AL850" s="3"/>
      <c r="AN850" s="108"/>
      <c r="AP850" s="3"/>
    </row>
    <row r="851" spans="32:42" s="2" customFormat="1">
      <c r="AF851" s="3"/>
      <c r="AG851" s="3"/>
      <c r="AJ851" s="13"/>
      <c r="AK851" s="3"/>
      <c r="AL851" s="3"/>
      <c r="AN851" s="108"/>
      <c r="AP851" s="3"/>
    </row>
    <row r="852" spans="32:42" s="2" customFormat="1">
      <c r="AF852" s="3"/>
      <c r="AG852" s="3"/>
      <c r="AJ852" s="13"/>
      <c r="AK852" s="3"/>
      <c r="AL852" s="3"/>
      <c r="AN852" s="108"/>
      <c r="AP852" s="3"/>
    </row>
    <row r="853" spans="32:42" s="2" customFormat="1">
      <c r="AF853" s="3"/>
      <c r="AG853" s="3"/>
      <c r="AJ853" s="13"/>
      <c r="AK853" s="3"/>
      <c r="AL853" s="3"/>
      <c r="AN853" s="108"/>
      <c r="AP853" s="3"/>
    </row>
    <row r="854" spans="32:42" s="2" customFormat="1">
      <c r="AF854" s="3"/>
      <c r="AG854" s="3"/>
      <c r="AJ854" s="13"/>
      <c r="AK854" s="3"/>
      <c r="AL854" s="3"/>
      <c r="AN854" s="108"/>
      <c r="AP854" s="3"/>
    </row>
    <row r="855" spans="32:42" s="2" customFormat="1">
      <c r="AF855" s="3"/>
      <c r="AG855" s="3"/>
      <c r="AJ855" s="13"/>
      <c r="AK855" s="3"/>
      <c r="AL855" s="3"/>
      <c r="AN855" s="108"/>
      <c r="AP855" s="3"/>
    </row>
    <row r="856" spans="32:42" s="2" customFormat="1">
      <c r="AF856" s="3"/>
      <c r="AG856" s="3"/>
      <c r="AJ856" s="13"/>
      <c r="AK856" s="3"/>
      <c r="AL856" s="3"/>
      <c r="AN856" s="108"/>
      <c r="AP856" s="3"/>
    </row>
    <row r="857" spans="32:42" s="2" customFormat="1">
      <c r="AF857" s="3"/>
      <c r="AG857" s="3"/>
      <c r="AJ857" s="13"/>
      <c r="AK857" s="3"/>
      <c r="AL857" s="3"/>
      <c r="AN857" s="108"/>
      <c r="AP857" s="3"/>
    </row>
    <row r="858" spans="32:42" s="2" customFormat="1">
      <c r="AF858" s="3"/>
      <c r="AG858" s="3"/>
      <c r="AJ858" s="13"/>
      <c r="AK858" s="3"/>
      <c r="AL858" s="3"/>
      <c r="AN858" s="108"/>
      <c r="AP858" s="3"/>
    </row>
    <row r="859" spans="32:42" s="2" customFormat="1">
      <c r="AF859" s="3"/>
      <c r="AG859" s="3"/>
      <c r="AJ859" s="13"/>
      <c r="AK859" s="3"/>
      <c r="AL859" s="3"/>
      <c r="AN859" s="108"/>
      <c r="AP859" s="3"/>
    </row>
    <row r="860" spans="32:42" s="2" customFormat="1">
      <c r="AF860" s="3"/>
      <c r="AG860" s="3"/>
      <c r="AJ860" s="13"/>
      <c r="AK860" s="3"/>
      <c r="AL860" s="3"/>
      <c r="AN860" s="108"/>
      <c r="AP860" s="3"/>
    </row>
    <row r="861" spans="32:42" s="2" customFormat="1">
      <c r="AF861" s="3"/>
      <c r="AG861" s="3"/>
      <c r="AJ861" s="13"/>
      <c r="AK861" s="3"/>
      <c r="AL861" s="3"/>
      <c r="AN861" s="108"/>
      <c r="AP861" s="3"/>
    </row>
    <row r="862" spans="32:42" s="2" customFormat="1">
      <c r="AF862" s="3"/>
      <c r="AG862" s="3"/>
      <c r="AJ862" s="13"/>
      <c r="AK862" s="3"/>
      <c r="AL862" s="3"/>
      <c r="AN862" s="108"/>
      <c r="AP862" s="3"/>
    </row>
    <row r="863" spans="32:42" s="2" customFormat="1">
      <c r="AF863" s="3"/>
      <c r="AG863" s="3"/>
      <c r="AJ863" s="13"/>
      <c r="AK863" s="3"/>
      <c r="AL863" s="3"/>
      <c r="AN863" s="108"/>
      <c r="AP863" s="3"/>
    </row>
    <row r="864" spans="32:42" s="2" customFormat="1">
      <c r="AF864" s="3"/>
      <c r="AG864" s="3"/>
      <c r="AJ864" s="13"/>
      <c r="AK864" s="3"/>
      <c r="AL864" s="3"/>
      <c r="AN864" s="108"/>
      <c r="AP864" s="3"/>
    </row>
    <row r="865" spans="32:42" s="2" customFormat="1">
      <c r="AF865" s="3"/>
      <c r="AG865" s="3"/>
      <c r="AJ865" s="13"/>
      <c r="AK865" s="3"/>
      <c r="AL865" s="3"/>
      <c r="AN865" s="108"/>
      <c r="AP865" s="3"/>
    </row>
    <row r="866" spans="32:42" s="2" customFormat="1">
      <c r="AF866" s="3"/>
      <c r="AG866" s="3"/>
      <c r="AJ866" s="13"/>
      <c r="AK866" s="3"/>
      <c r="AL866" s="3"/>
      <c r="AN866" s="108"/>
      <c r="AP866" s="3"/>
    </row>
    <row r="867" spans="32:42" s="2" customFormat="1">
      <c r="AF867" s="3"/>
      <c r="AG867" s="3"/>
      <c r="AJ867" s="13"/>
      <c r="AK867" s="3"/>
      <c r="AL867" s="3"/>
      <c r="AN867" s="108"/>
      <c r="AP867" s="3"/>
    </row>
    <row r="868" spans="32:42" s="2" customFormat="1">
      <c r="AF868" s="3"/>
      <c r="AG868" s="3"/>
      <c r="AJ868" s="13"/>
      <c r="AK868" s="3"/>
      <c r="AL868" s="3"/>
      <c r="AN868" s="108"/>
      <c r="AP868" s="3"/>
    </row>
    <row r="869" spans="32:42" s="2" customFormat="1">
      <c r="AF869" s="3"/>
      <c r="AG869" s="3"/>
      <c r="AJ869" s="13"/>
      <c r="AK869" s="3"/>
      <c r="AL869" s="3"/>
      <c r="AN869" s="108"/>
      <c r="AP869" s="3"/>
    </row>
    <row r="870" spans="32:42" s="2" customFormat="1">
      <c r="AF870" s="3"/>
      <c r="AG870" s="3"/>
      <c r="AJ870" s="13"/>
      <c r="AK870" s="3"/>
      <c r="AL870" s="3"/>
      <c r="AN870" s="108"/>
      <c r="AP870" s="3"/>
    </row>
    <row r="871" spans="32:42" s="2" customFormat="1">
      <c r="AF871" s="3"/>
      <c r="AG871" s="3"/>
      <c r="AJ871" s="13"/>
      <c r="AK871" s="3"/>
      <c r="AL871" s="3"/>
      <c r="AN871" s="108"/>
      <c r="AP871" s="3"/>
    </row>
    <row r="872" spans="32:42" s="2" customFormat="1">
      <c r="AF872" s="3"/>
      <c r="AG872" s="3"/>
      <c r="AJ872" s="13"/>
      <c r="AK872" s="3"/>
      <c r="AL872" s="3"/>
      <c r="AN872" s="108"/>
      <c r="AP872" s="3"/>
    </row>
    <row r="873" spans="32:42" s="2" customFormat="1">
      <c r="AF873" s="3"/>
      <c r="AG873" s="3"/>
      <c r="AJ873" s="13"/>
      <c r="AK873" s="3"/>
      <c r="AL873" s="3"/>
      <c r="AN873" s="108"/>
      <c r="AP873" s="3"/>
    </row>
    <row r="874" spans="32:42" s="2" customFormat="1">
      <c r="AF874" s="3"/>
      <c r="AG874" s="3"/>
      <c r="AJ874" s="13"/>
      <c r="AK874" s="3"/>
      <c r="AL874" s="3"/>
      <c r="AN874" s="108"/>
      <c r="AP874" s="3"/>
    </row>
    <row r="875" spans="32:42" s="2" customFormat="1">
      <c r="AF875" s="3"/>
      <c r="AG875" s="3"/>
      <c r="AJ875" s="13"/>
      <c r="AK875" s="3"/>
      <c r="AL875" s="3"/>
      <c r="AN875" s="108"/>
      <c r="AP875" s="3"/>
    </row>
    <row r="876" spans="32:42" s="2" customFormat="1">
      <c r="AF876" s="3"/>
      <c r="AG876" s="3"/>
      <c r="AJ876" s="13"/>
      <c r="AK876" s="3"/>
      <c r="AL876" s="3"/>
      <c r="AN876" s="108"/>
      <c r="AP876" s="3"/>
    </row>
    <row r="877" spans="32:42" s="2" customFormat="1">
      <c r="AF877" s="3"/>
      <c r="AG877" s="3"/>
      <c r="AJ877" s="13"/>
      <c r="AK877" s="3"/>
      <c r="AL877" s="3"/>
      <c r="AN877" s="108"/>
      <c r="AP877" s="3"/>
    </row>
    <row r="878" spans="32:42" s="2" customFormat="1">
      <c r="AF878" s="3"/>
      <c r="AG878" s="3"/>
      <c r="AJ878" s="13"/>
      <c r="AK878" s="3"/>
      <c r="AL878" s="3"/>
      <c r="AN878" s="108"/>
      <c r="AP878" s="3"/>
    </row>
    <row r="879" spans="32:42" s="2" customFormat="1">
      <c r="AF879" s="3"/>
      <c r="AG879" s="3"/>
      <c r="AJ879" s="13"/>
      <c r="AK879" s="3"/>
      <c r="AL879" s="3"/>
      <c r="AN879" s="108"/>
      <c r="AP879" s="3"/>
    </row>
    <row r="880" spans="32:42" s="2" customFormat="1">
      <c r="AF880" s="3"/>
      <c r="AG880" s="3"/>
      <c r="AJ880" s="13"/>
      <c r="AK880" s="3"/>
      <c r="AL880" s="3"/>
      <c r="AN880" s="108"/>
      <c r="AP880" s="3"/>
    </row>
    <row r="881" spans="32:42" s="2" customFormat="1">
      <c r="AF881" s="3"/>
      <c r="AG881" s="3"/>
      <c r="AJ881" s="13"/>
      <c r="AK881" s="3"/>
      <c r="AL881" s="3"/>
      <c r="AN881" s="108"/>
      <c r="AP881" s="3"/>
    </row>
    <row r="882" spans="32:42" s="2" customFormat="1">
      <c r="AF882" s="3"/>
      <c r="AG882" s="3"/>
      <c r="AJ882" s="13"/>
      <c r="AK882" s="3"/>
      <c r="AL882" s="3"/>
      <c r="AN882" s="108"/>
      <c r="AP882" s="3"/>
    </row>
    <row r="883" spans="32:42" s="2" customFormat="1">
      <c r="AF883" s="3"/>
      <c r="AG883" s="3"/>
      <c r="AJ883" s="13"/>
      <c r="AK883" s="3"/>
      <c r="AL883" s="3"/>
      <c r="AN883" s="108"/>
      <c r="AP883" s="3"/>
    </row>
    <row r="884" spans="32:42" s="2" customFormat="1">
      <c r="AF884" s="3"/>
      <c r="AG884" s="3"/>
      <c r="AJ884" s="13"/>
      <c r="AK884" s="3"/>
      <c r="AL884" s="3"/>
      <c r="AN884" s="108"/>
      <c r="AP884" s="3"/>
    </row>
    <row r="885" spans="32:42" s="2" customFormat="1">
      <c r="AF885" s="3"/>
      <c r="AG885" s="3"/>
      <c r="AJ885" s="13"/>
      <c r="AK885" s="3"/>
      <c r="AL885" s="3"/>
      <c r="AN885" s="108"/>
      <c r="AP885" s="3"/>
    </row>
    <row r="886" spans="32:42" s="2" customFormat="1">
      <c r="AF886" s="3"/>
      <c r="AG886" s="3"/>
      <c r="AJ886" s="13"/>
      <c r="AK886" s="3"/>
      <c r="AL886" s="3"/>
      <c r="AN886" s="108"/>
      <c r="AP886" s="3"/>
    </row>
    <row r="887" spans="32:42" s="2" customFormat="1">
      <c r="AF887" s="3"/>
      <c r="AG887" s="3"/>
      <c r="AJ887" s="13"/>
      <c r="AK887" s="3"/>
      <c r="AL887" s="3"/>
      <c r="AN887" s="108"/>
      <c r="AP887" s="3"/>
    </row>
    <row r="888" spans="32:42" s="2" customFormat="1">
      <c r="AF888" s="3"/>
      <c r="AG888" s="3"/>
      <c r="AJ888" s="13"/>
      <c r="AK888" s="3"/>
      <c r="AL888" s="3"/>
      <c r="AN888" s="108"/>
      <c r="AP888" s="3"/>
    </row>
    <row r="889" spans="32:42" s="2" customFormat="1">
      <c r="AF889" s="3"/>
      <c r="AG889" s="3"/>
      <c r="AJ889" s="13"/>
      <c r="AK889" s="3"/>
      <c r="AL889" s="3"/>
      <c r="AN889" s="108"/>
      <c r="AP889" s="3"/>
    </row>
    <row r="890" spans="32:42" s="2" customFormat="1">
      <c r="AF890" s="3"/>
      <c r="AG890" s="3"/>
      <c r="AJ890" s="13"/>
      <c r="AK890" s="3"/>
      <c r="AL890" s="3"/>
      <c r="AN890" s="108"/>
      <c r="AP890" s="3"/>
    </row>
    <row r="891" spans="32:42" s="2" customFormat="1">
      <c r="AF891" s="3"/>
      <c r="AG891" s="3"/>
      <c r="AJ891" s="13"/>
      <c r="AK891" s="3"/>
      <c r="AL891" s="3"/>
      <c r="AN891" s="108"/>
      <c r="AP891" s="3"/>
    </row>
    <row r="892" spans="32:42" s="2" customFormat="1">
      <c r="AF892" s="3"/>
      <c r="AG892" s="3"/>
      <c r="AJ892" s="13"/>
      <c r="AK892" s="3"/>
      <c r="AL892" s="3"/>
      <c r="AN892" s="108"/>
      <c r="AP892" s="3"/>
    </row>
    <row r="893" spans="32:42" s="2" customFormat="1">
      <c r="AF893" s="3"/>
      <c r="AG893" s="3"/>
      <c r="AJ893" s="13"/>
      <c r="AK893" s="3"/>
      <c r="AL893" s="3"/>
      <c r="AN893" s="108"/>
      <c r="AP893" s="3"/>
    </row>
    <row r="894" spans="32:42" s="2" customFormat="1">
      <c r="AF894" s="3"/>
      <c r="AG894" s="3"/>
      <c r="AJ894" s="13"/>
      <c r="AK894" s="3"/>
      <c r="AL894" s="3"/>
      <c r="AN894" s="108"/>
      <c r="AP894" s="3"/>
    </row>
    <row r="895" spans="32:42" s="2" customFormat="1">
      <c r="AF895" s="3"/>
      <c r="AG895" s="3"/>
      <c r="AJ895" s="13"/>
      <c r="AK895" s="3"/>
      <c r="AL895" s="3"/>
      <c r="AN895" s="108"/>
      <c r="AP895" s="3"/>
    </row>
    <row r="896" spans="32:42" s="2" customFormat="1">
      <c r="AF896" s="3"/>
      <c r="AG896" s="3"/>
      <c r="AJ896" s="13"/>
      <c r="AK896" s="3"/>
      <c r="AL896" s="3"/>
      <c r="AN896" s="108"/>
      <c r="AP896" s="3"/>
    </row>
    <row r="897" spans="32:42" s="2" customFormat="1">
      <c r="AF897" s="3"/>
      <c r="AG897" s="3"/>
      <c r="AJ897" s="13"/>
      <c r="AK897" s="3"/>
      <c r="AL897" s="3"/>
      <c r="AN897" s="108"/>
      <c r="AP897" s="3"/>
    </row>
    <row r="898" spans="32:42" s="2" customFormat="1">
      <c r="AF898" s="3"/>
      <c r="AG898" s="3"/>
      <c r="AJ898" s="13"/>
      <c r="AK898" s="3"/>
      <c r="AL898" s="3"/>
      <c r="AN898" s="108"/>
      <c r="AP898" s="3"/>
    </row>
    <row r="899" spans="32:42" s="2" customFormat="1">
      <c r="AF899" s="3"/>
      <c r="AG899" s="3"/>
      <c r="AJ899" s="13"/>
      <c r="AK899" s="3"/>
      <c r="AL899" s="3"/>
      <c r="AN899" s="108"/>
      <c r="AP899" s="3"/>
    </row>
    <row r="900" spans="32:42" s="2" customFormat="1">
      <c r="AF900" s="3"/>
      <c r="AG900" s="3"/>
      <c r="AJ900" s="13"/>
      <c r="AK900" s="3"/>
      <c r="AL900" s="3"/>
      <c r="AN900" s="108"/>
      <c r="AP900" s="3"/>
    </row>
    <row r="901" spans="32:42" s="2" customFormat="1">
      <c r="AF901" s="3"/>
      <c r="AG901" s="3"/>
      <c r="AJ901" s="13"/>
      <c r="AK901" s="3"/>
      <c r="AL901" s="3"/>
      <c r="AN901" s="108"/>
      <c r="AP901" s="3"/>
    </row>
    <row r="902" spans="32:42" s="2" customFormat="1">
      <c r="AF902" s="3"/>
      <c r="AG902" s="3"/>
      <c r="AJ902" s="13"/>
      <c r="AK902" s="3"/>
      <c r="AL902" s="3"/>
      <c r="AN902" s="108"/>
      <c r="AP902" s="3"/>
    </row>
    <row r="903" spans="32:42" s="2" customFormat="1">
      <c r="AF903" s="3"/>
      <c r="AG903" s="3"/>
      <c r="AJ903" s="13"/>
      <c r="AK903" s="3"/>
      <c r="AL903" s="3"/>
      <c r="AN903" s="108"/>
      <c r="AP903" s="3"/>
    </row>
    <row r="904" spans="32:42" s="2" customFormat="1">
      <c r="AF904" s="3"/>
      <c r="AG904" s="3"/>
      <c r="AJ904" s="13"/>
      <c r="AK904" s="3"/>
      <c r="AL904" s="3"/>
      <c r="AN904" s="108"/>
      <c r="AP904" s="3"/>
    </row>
    <row r="905" spans="32:42" s="2" customFormat="1">
      <c r="AF905" s="3"/>
      <c r="AG905" s="3"/>
      <c r="AJ905" s="13"/>
      <c r="AK905" s="3"/>
      <c r="AL905" s="3"/>
      <c r="AN905" s="108"/>
      <c r="AP905" s="3"/>
    </row>
    <row r="906" spans="32:42" s="2" customFormat="1">
      <c r="AF906" s="3"/>
      <c r="AG906" s="3"/>
      <c r="AJ906" s="13"/>
      <c r="AK906" s="3"/>
      <c r="AL906" s="3"/>
      <c r="AN906" s="108"/>
      <c r="AP906" s="3"/>
    </row>
    <row r="907" spans="32:42" s="2" customFormat="1">
      <c r="AF907" s="3"/>
      <c r="AG907" s="3"/>
      <c r="AJ907" s="13"/>
      <c r="AK907" s="3"/>
      <c r="AL907" s="3"/>
      <c r="AN907" s="108"/>
      <c r="AP907" s="3"/>
    </row>
    <row r="908" spans="32:42" s="2" customFormat="1">
      <c r="AF908" s="3"/>
      <c r="AG908" s="3"/>
      <c r="AJ908" s="13"/>
      <c r="AK908" s="3"/>
      <c r="AL908" s="3"/>
      <c r="AN908" s="108"/>
      <c r="AP908" s="3"/>
    </row>
    <row r="909" spans="32:42" s="2" customFormat="1">
      <c r="AF909" s="3"/>
      <c r="AG909" s="3"/>
      <c r="AJ909" s="13"/>
      <c r="AK909" s="3"/>
      <c r="AL909" s="3"/>
      <c r="AN909" s="108"/>
      <c r="AP909" s="3"/>
    </row>
    <row r="910" spans="32:42" s="2" customFormat="1">
      <c r="AF910" s="3"/>
      <c r="AG910" s="3"/>
      <c r="AJ910" s="13"/>
      <c r="AK910" s="3"/>
      <c r="AL910" s="3"/>
      <c r="AN910" s="108"/>
      <c r="AP910" s="3"/>
    </row>
    <row r="911" spans="32:42" s="2" customFormat="1">
      <c r="AF911" s="3"/>
      <c r="AG911" s="3"/>
      <c r="AJ911" s="13"/>
      <c r="AK911" s="3"/>
      <c r="AL911" s="3"/>
      <c r="AN911" s="108"/>
      <c r="AP911" s="3"/>
    </row>
    <row r="912" spans="32:42" s="2" customFormat="1">
      <c r="AF912" s="3"/>
      <c r="AG912" s="3"/>
      <c r="AJ912" s="13"/>
      <c r="AK912" s="3"/>
      <c r="AL912" s="3"/>
      <c r="AN912" s="108"/>
      <c r="AP912" s="3"/>
    </row>
    <row r="913" spans="32:42" s="2" customFormat="1">
      <c r="AF913" s="3"/>
      <c r="AG913" s="3"/>
      <c r="AJ913" s="13"/>
      <c r="AK913" s="3"/>
      <c r="AL913" s="3"/>
      <c r="AN913" s="108"/>
      <c r="AP913" s="3"/>
    </row>
    <row r="914" spans="32:42" s="2" customFormat="1">
      <c r="AF914" s="3"/>
      <c r="AG914" s="3"/>
      <c r="AJ914" s="13"/>
      <c r="AK914" s="3"/>
      <c r="AL914" s="3"/>
      <c r="AN914" s="108"/>
      <c r="AP914" s="3"/>
    </row>
    <row r="915" spans="32:42" s="2" customFormat="1">
      <c r="AF915" s="3"/>
      <c r="AG915" s="3"/>
      <c r="AJ915" s="13"/>
      <c r="AK915" s="3"/>
      <c r="AL915" s="3"/>
      <c r="AN915" s="108"/>
      <c r="AP915" s="3"/>
    </row>
    <row r="916" spans="32:42" s="2" customFormat="1">
      <c r="AF916" s="3"/>
      <c r="AG916" s="3"/>
      <c r="AJ916" s="13"/>
      <c r="AK916" s="3"/>
      <c r="AL916" s="3"/>
      <c r="AN916" s="108"/>
      <c r="AP916" s="3"/>
    </row>
    <row r="917" spans="32:42" s="2" customFormat="1">
      <c r="AF917" s="3"/>
      <c r="AG917" s="3"/>
      <c r="AJ917" s="13"/>
      <c r="AK917" s="3"/>
      <c r="AL917" s="3"/>
      <c r="AN917" s="108"/>
      <c r="AP917" s="3"/>
    </row>
    <row r="918" spans="32:42" s="2" customFormat="1">
      <c r="AF918" s="3"/>
      <c r="AG918" s="3"/>
      <c r="AJ918" s="13"/>
      <c r="AK918" s="3"/>
      <c r="AL918" s="3"/>
      <c r="AN918" s="108"/>
      <c r="AP918" s="3"/>
    </row>
    <row r="919" spans="32:42" s="2" customFormat="1">
      <c r="AF919" s="3"/>
      <c r="AG919" s="3"/>
      <c r="AJ919" s="13"/>
      <c r="AK919" s="3"/>
      <c r="AL919" s="3"/>
      <c r="AN919" s="108"/>
      <c r="AP919" s="3"/>
    </row>
    <row r="920" spans="32:42" s="2" customFormat="1">
      <c r="AF920" s="3"/>
      <c r="AG920" s="3"/>
      <c r="AJ920" s="13"/>
      <c r="AK920" s="3"/>
      <c r="AL920" s="3"/>
      <c r="AN920" s="108"/>
      <c r="AP920" s="3"/>
    </row>
    <row r="921" spans="32:42" s="2" customFormat="1">
      <c r="AF921" s="3"/>
      <c r="AG921" s="3"/>
      <c r="AJ921" s="13"/>
      <c r="AK921" s="3"/>
      <c r="AL921" s="3"/>
      <c r="AN921" s="108"/>
      <c r="AP921" s="3"/>
    </row>
    <row r="922" spans="32:42" s="2" customFormat="1">
      <c r="AF922" s="3"/>
      <c r="AG922" s="3"/>
      <c r="AJ922" s="13"/>
      <c r="AK922" s="3"/>
      <c r="AL922" s="3"/>
      <c r="AN922" s="108"/>
      <c r="AP922" s="3"/>
    </row>
    <row r="923" spans="32:42" s="2" customFormat="1">
      <c r="AF923" s="3"/>
      <c r="AG923" s="3"/>
      <c r="AJ923" s="13"/>
      <c r="AK923" s="3"/>
      <c r="AL923" s="3"/>
      <c r="AN923" s="108"/>
      <c r="AP923" s="3"/>
    </row>
    <row r="924" spans="32:42" s="2" customFormat="1">
      <c r="AF924" s="3"/>
      <c r="AG924" s="3"/>
      <c r="AJ924" s="13"/>
      <c r="AK924" s="3"/>
      <c r="AL924" s="3"/>
      <c r="AN924" s="108"/>
      <c r="AP924" s="3"/>
    </row>
    <row r="925" spans="32:42" s="2" customFormat="1">
      <c r="AF925" s="3"/>
      <c r="AG925" s="3"/>
      <c r="AJ925" s="13"/>
      <c r="AK925" s="3"/>
      <c r="AL925" s="3"/>
      <c r="AN925" s="108"/>
      <c r="AP925" s="3"/>
    </row>
    <row r="926" spans="32:42" s="2" customFormat="1">
      <c r="AF926" s="3"/>
      <c r="AG926" s="3"/>
      <c r="AJ926" s="13"/>
      <c r="AK926" s="3"/>
      <c r="AL926" s="3"/>
      <c r="AN926" s="108"/>
      <c r="AP926" s="3"/>
    </row>
    <row r="927" spans="32:42" s="2" customFormat="1">
      <c r="AF927" s="3"/>
      <c r="AG927" s="3"/>
      <c r="AJ927" s="13"/>
      <c r="AK927" s="3"/>
      <c r="AL927" s="3"/>
      <c r="AN927" s="108"/>
      <c r="AP927" s="3"/>
    </row>
    <row r="928" spans="32:42" s="2" customFormat="1">
      <c r="AF928" s="3"/>
      <c r="AG928" s="3"/>
      <c r="AJ928" s="13"/>
      <c r="AK928" s="3"/>
      <c r="AL928" s="3"/>
      <c r="AN928" s="108"/>
      <c r="AP928" s="3"/>
    </row>
    <row r="929" spans="32:42" s="2" customFormat="1">
      <c r="AF929" s="3"/>
      <c r="AG929" s="3"/>
      <c r="AJ929" s="13"/>
      <c r="AK929" s="3"/>
      <c r="AL929" s="3"/>
      <c r="AN929" s="108"/>
      <c r="AP929" s="3"/>
    </row>
    <row r="930" spans="32:42" s="2" customFormat="1">
      <c r="AF930" s="3"/>
      <c r="AG930" s="3"/>
      <c r="AJ930" s="13"/>
      <c r="AK930" s="3"/>
      <c r="AL930" s="3"/>
      <c r="AN930" s="108"/>
      <c r="AP930" s="3"/>
    </row>
    <row r="931" spans="32:42" s="2" customFormat="1">
      <c r="AF931" s="3"/>
      <c r="AG931" s="3"/>
      <c r="AJ931" s="13"/>
      <c r="AK931" s="3"/>
      <c r="AL931" s="3"/>
      <c r="AN931" s="108"/>
      <c r="AP931" s="3"/>
    </row>
    <row r="932" spans="32:42" s="2" customFormat="1">
      <c r="AF932" s="3"/>
      <c r="AG932" s="3"/>
      <c r="AJ932" s="13"/>
      <c r="AK932" s="3"/>
      <c r="AL932" s="3"/>
      <c r="AN932" s="108"/>
      <c r="AP932" s="3"/>
    </row>
    <row r="933" spans="32:42" s="2" customFormat="1">
      <c r="AF933" s="3"/>
      <c r="AG933" s="3"/>
      <c r="AJ933" s="13"/>
      <c r="AK933" s="3"/>
      <c r="AL933" s="3"/>
      <c r="AN933" s="108"/>
      <c r="AP933" s="3"/>
    </row>
    <row r="934" spans="32:42" s="2" customFormat="1">
      <c r="AF934" s="3"/>
      <c r="AG934" s="3"/>
      <c r="AJ934" s="13"/>
      <c r="AK934" s="3"/>
      <c r="AL934" s="3"/>
      <c r="AN934" s="108"/>
      <c r="AP934" s="3"/>
    </row>
    <row r="935" spans="32:42" s="2" customFormat="1">
      <c r="AF935" s="3"/>
      <c r="AG935" s="3"/>
      <c r="AJ935" s="13"/>
      <c r="AK935" s="3"/>
      <c r="AL935" s="3"/>
      <c r="AN935" s="108"/>
      <c r="AP935" s="3"/>
    </row>
    <row r="936" spans="32:42" s="2" customFormat="1">
      <c r="AF936" s="3"/>
      <c r="AG936" s="3"/>
      <c r="AJ936" s="13"/>
      <c r="AK936" s="3"/>
      <c r="AL936" s="3"/>
      <c r="AN936" s="108"/>
      <c r="AP936" s="3"/>
    </row>
    <row r="937" spans="32:42" s="2" customFormat="1">
      <c r="AF937" s="3"/>
      <c r="AG937" s="3"/>
      <c r="AJ937" s="13"/>
      <c r="AK937" s="3"/>
      <c r="AL937" s="3"/>
      <c r="AN937" s="108"/>
      <c r="AP937" s="3"/>
    </row>
    <row r="938" spans="32:42" s="2" customFormat="1">
      <c r="AF938" s="3"/>
      <c r="AG938" s="3"/>
      <c r="AJ938" s="13"/>
      <c r="AK938" s="3"/>
      <c r="AL938" s="3"/>
      <c r="AN938" s="108"/>
      <c r="AP938" s="3"/>
    </row>
    <row r="939" spans="32:42" s="2" customFormat="1">
      <c r="AF939" s="3"/>
      <c r="AG939" s="3"/>
      <c r="AJ939" s="13"/>
      <c r="AK939" s="3"/>
      <c r="AL939" s="3"/>
      <c r="AN939" s="108"/>
      <c r="AP939" s="3"/>
    </row>
    <row r="940" spans="32:42" s="2" customFormat="1">
      <c r="AF940" s="3"/>
      <c r="AG940" s="3"/>
      <c r="AJ940" s="13"/>
      <c r="AK940" s="3"/>
      <c r="AL940" s="3"/>
      <c r="AN940" s="108"/>
      <c r="AP940" s="3"/>
    </row>
    <row r="941" spans="32:42" s="2" customFormat="1">
      <c r="AF941" s="3"/>
      <c r="AG941" s="3"/>
      <c r="AJ941" s="13"/>
      <c r="AK941" s="3"/>
      <c r="AL941" s="3"/>
      <c r="AN941" s="108"/>
      <c r="AP941" s="3"/>
    </row>
    <row r="942" spans="32:42" s="2" customFormat="1">
      <c r="AF942" s="3"/>
      <c r="AG942" s="3"/>
      <c r="AJ942" s="13"/>
      <c r="AK942" s="3"/>
      <c r="AL942" s="3"/>
      <c r="AN942" s="108"/>
      <c r="AP942" s="3"/>
    </row>
    <row r="943" spans="32:42" s="2" customFormat="1">
      <c r="AF943" s="3"/>
      <c r="AG943" s="3"/>
      <c r="AJ943" s="13"/>
      <c r="AK943" s="3"/>
      <c r="AL943" s="3"/>
      <c r="AN943" s="108"/>
      <c r="AP943" s="3"/>
    </row>
    <row r="944" spans="32:42" s="2" customFormat="1">
      <c r="AF944" s="3"/>
      <c r="AG944" s="3"/>
      <c r="AJ944" s="13"/>
      <c r="AK944" s="3"/>
      <c r="AL944" s="3"/>
      <c r="AN944" s="108"/>
      <c r="AP944" s="3"/>
    </row>
    <row r="945" spans="32:42" s="2" customFormat="1">
      <c r="AF945" s="3"/>
      <c r="AG945" s="3"/>
      <c r="AJ945" s="13"/>
      <c r="AK945" s="3"/>
      <c r="AL945" s="3"/>
      <c r="AN945" s="108"/>
      <c r="AP945" s="3"/>
    </row>
    <row r="946" spans="32:42" s="2" customFormat="1">
      <c r="AF946" s="3"/>
      <c r="AG946" s="3"/>
      <c r="AJ946" s="13"/>
      <c r="AK946" s="3"/>
      <c r="AL946" s="3"/>
      <c r="AN946" s="108"/>
      <c r="AP946" s="3"/>
    </row>
    <row r="947" spans="32:42" s="2" customFormat="1">
      <c r="AF947" s="3"/>
      <c r="AG947" s="3"/>
      <c r="AJ947" s="13"/>
      <c r="AK947" s="3"/>
      <c r="AL947" s="3"/>
      <c r="AN947" s="108"/>
      <c r="AP947" s="3"/>
    </row>
    <row r="948" spans="32:42" s="2" customFormat="1">
      <c r="AF948" s="3"/>
      <c r="AG948" s="3"/>
      <c r="AJ948" s="13"/>
      <c r="AK948" s="3"/>
      <c r="AL948" s="3"/>
      <c r="AN948" s="108"/>
      <c r="AP948" s="3"/>
    </row>
    <row r="949" spans="32:42" s="2" customFormat="1">
      <c r="AF949" s="3"/>
      <c r="AG949" s="3"/>
      <c r="AJ949" s="13"/>
      <c r="AK949" s="3"/>
      <c r="AL949" s="3"/>
      <c r="AN949" s="108"/>
      <c r="AP949" s="3"/>
    </row>
    <row r="950" spans="32:42" s="2" customFormat="1">
      <c r="AF950" s="3"/>
      <c r="AG950" s="3"/>
      <c r="AJ950" s="13"/>
      <c r="AK950" s="3"/>
      <c r="AL950" s="3"/>
      <c r="AN950" s="108"/>
      <c r="AP950" s="3"/>
    </row>
    <row r="951" spans="32:42" s="2" customFormat="1">
      <c r="AF951" s="3"/>
      <c r="AG951" s="3"/>
      <c r="AJ951" s="13"/>
      <c r="AK951" s="3"/>
      <c r="AL951" s="3"/>
      <c r="AN951" s="108"/>
      <c r="AP951" s="3"/>
    </row>
    <row r="952" spans="32:42" s="2" customFormat="1">
      <c r="AF952" s="3"/>
      <c r="AG952" s="3"/>
      <c r="AJ952" s="13"/>
      <c r="AK952" s="3"/>
      <c r="AL952" s="3"/>
      <c r="AN952" s="108"/>
      <c r="AP952" s="3"/>
    </row>
    <row r="953" spans="32:42" s="2" customFormat="1">
      <c r="AF953" s="3"/>
      <c r="AG953" s="3"/>
      <c r="AJ953" s="13"/>
      <c r="AK953" s="3"/>
      <c r="AL953" s="3"/>
      <c r="AN953" s="108"/>
      <c r="AP953" s="3"/>
    </row>
    <row r="954" spans="32:42" s="2" customFormat="1">
      <c r="AF954" s="3"/>
      <c r="AG954" s="3"/>
      <c r="AJ954" s="13"/>
      <c r="AK954" s="3"/>
      <c r="AL954" s="3"/>
      <c r="AN954" s="108"/>
      <c r="AP954" s="3"/>
    </row>
    <row r="955" spans="32:42" s="2" customFormat="1">
      <c r="AF955" s="3"/>
      <c r="AG955" s="3"/>
      <c r="AJ955" s="13"/>
      <c r="AK955" s="3"/>
      <c r="AL955" s="3"/>
      <c r="AN955" s="108"/>
      <c r="AP955" s="3"/>
    </row>
    <row r="956" spans="32:42" s="2" customFormat="1">
      <c r="AF956" s="3"/>
      <c r="AG956" s="3"/>
      <c r="AJ956" s="13"/>
      <c r="AK956" s="3"/>
      <c r="AL956" s="3"/>
      <c r="AN956" s="108"/>
      <c r="AP956" s="3"/>
    </row>
    <row r="957" spans="32:42" s="2" customFormat="1">
      <c r="AF957" s="3"/>
      <c r="AG957" s="3"/>
      <c r="AJ957" s="13"/>
      <c r="AK957" s="3"/>
      <c r="AL957" s="3"/>
      <c r="AN957" s="108"/>
      <c r="AP957" s="3"/>
    </row>
    <row r="958" spans="32:42" s="2" customFormat="1">
      <c r="AF958" s="3"/>
      <c r="AG958" s="3"/>
      <c r="AJ958" s="13"/>
      <c r="AK958" s="3"/>
      <c r="AL958" s="3"/>
      <c r="AN958" s="108"/>
      <c r="AP958" s="3"/>
    </row>
    <row r="959" spans="32:42" s="2" customFormat="1">
      <c r="AF959" s="3"/>
      <c r="AG959" s="3"/>
      <c r="AJ959" s="13"/>
      <c r="AK959" s="3"/>
      <c r="AL959" s="3"/>
      <c r="AN959" s="108"/>
      <c r="AP959" s="3"/>
    </row>
    <row r="960" spans="32:42" s="2" customFormat="1">
      <c r="AF960" s="3"/>
      <c r="AG960" s="3"/>
      <c r="AJ960" s="13"/>
      <c r="AK960" s="3"/>
      <c r="AL960" s="3"/>
      <c r="AN960" s="108"/>
      <c r="AP960" s="3"/>
    </row>
    <row r="961" spans="32:42" s="2" customFormat="1">
      <c r="AF961" s="3"/>
      <c r="AG961" s="3"/>
      <c r="AJ961" s="13"/>
      <c r="AK961" s="3"/>
      <c r="AL961" s="3"/>
      <c r="AN961" s="108"/>
      <c r="AP961" s="3"/>
    </row>
    <row r="962" spans="32:42" s="2" customFormat="1">
      <c r="AF962" s="3"/>
      <c r="AG962" s="3"/>
      <c r="AJ962" s="13"/>
      <c r="AK962" s="3"/>
      <c r="AL962" s="3"/>
      <c r="AN962" s="108"/>
      <c r="AP962" s="3"/>
    </row>
    <row r="963" spans="32:42" s="2" customFormat="1">
      <c r="AF963" s="3"/>
      <c r="AG963" s="3"/>
      <c r="AJ963" s="13"/>
      <c r="AK963" s="3"/>
      <c r="AL963" s="3"/>
      <c r="AN963" s="108"/>
      <c r="AP963" s="3"/>
    </row>
    <row r="964" spans="32:42" s="2" customFormat="1">
      <c r="AF964" s="3"/>
      <c r="AG964" s="3"/>
      <c r="AJ964" s="13"/>
      <c r="AK964" s="3"/>
      <c r="AL964" s="3"/>
      <c r="AN964" s="108"/>
      <c r="AP964" s="3"/>
    </row>
    <row r="965" spans="32:42" s="2" customFormat="1">
      <c r="AF965" s="3"/>
      <c r="AG965" s="3"/>
      <c r="AJ965" s="13"/>
      <c r="AK965" s="3"/>
      <c r="AL965" s="3"/>
      <c r="AN965" s="108"/>
      <c r="AP965" s="3"/>
    </row>
    <row r="966" spans="32:42" s="2" customFormat="1">
      <c r="AF966" s="3"/>
      <c r="AG966" s="3"/>
      <c r="AJ966" s="13"/>
      <c r="AK966" s="3"/>
      <c r="AL966" s="3"/>
      <c r="AN966" s="108"/>
      <c r="AP966" s="3"/>
    </row>
    <row r="967" spans="32:42" s="2" customFormat="1">
      <c r="AF967" s="3"/>
      <c r="AG967" s="3"/>
      <c r="AJ967" s="13"/>
      <c r="AK967" s="3"/>
      <c r="AL967" s="3"/>
      <c r="AN967" s="108"/>
      <c r="AP967" s="3"/>
    </row>
    <row r="968" spans="32:42" s="2" customFormat="1">
      <c r="AF968" s="3"/>
      <c r="AG968" s="3"/>
      <c r="AJ968" s="13"/>
      <c r="AK968" s="3"/>
      <c r="AL968" s="3"/>
      <c r="AN968" s="108"/>
      <c r="AP968" s="3"/>
    </row>
    <row r="969" spans="32:42" s="2" customFormat="1">
      <c r="AF969" s="3"/>
      <c r="AG969" s="3"/>
      <c r="AJ969" s="13"/>
      <c r="AK969" s="3"/>
      <c r="AL969" s="3"/>
      <c r="AN969" s="108"/>
      <c r="AP969" s="3"/>
    </row>
    <row r="970" spans="32:42" s="2" customFormat="1">
      <c r="AF970" s="3"/>
      <c r="AG970" s="3"/>
      <c r="AJ970" s="13"/>
      <c r="AK970" s="3"/>
      <c r="AL970" s="3"/>
      <c r="AN970" s="108"/>
      <c r="AP970" s="3"/>
    </row>
    <row r="971" spans="32:42" s="2" customFormat="1">
      <c r="AF971" s="3"/>
      <c r="AG971" s="3"/>
      <c r="AJ971" s="13"/>
      <c r="AK971" s="3"/>
      <c r="AL971" s="3"/>
      <c r="AN971" s="108"/>
      <c r="AP971" s="3"/>
    </row>
    <row r="972" spans="32:42" s="2" customFormat="1">
      <c r="AF972" s="3"/>
      <c r="AG972" s="3"/>
      <c r="AJ972" s="13"/>
      <c r="AK972" s="3"/>
      <c r="AL972" s="3"/>
      <c r="AN972" s="108"/>
      <c r="AP972" s="3"/>
    </row>
    <row r="973" spans="32:42" s="2" customFormat="1">
      <c r="AF973" s="3"/>
      <c r="AG973" s="3"/>
      <c r="AJ973" s="13"/>
      <c r="AK973" s="3"/>
      <c r="AL973" s="3"/>
      <c r="AN973" s="108"/>
      <c r="AP973" s="3"/>
    </row>
    <row r="974" spans="32:42" s="2" customFormat="1">
      <c r="AF974" s="3"/>
      <c r="AG974" s="3"/>
      <c r="AJ974" s="13"/>
      <c r="AK974" s="3"/>
      <c r="AL974" s="3"/>
      <c r="AN974" s="108"/>
      <c r="AP974" s="3"/>
    </row>
    <row r="975" spans="32:42" s="2" customFormat="1">
      <c r="AF975" s="3"/>
      <c r="AG975" s="3"/>
      <c r="AJ975" s="13"/>
      <c r="AK975" s="3"/>
      <c r="AL975" s="3"/>
      <c r="AN975" s="108"/>
      <c r="AP975" s="3"/>
    </row>
    <row r="976" spans="32:42" s="2" customFormat="1">
      <c r="AF976" s="3"/>
      <c r="AG976" s="3"/>
      <c r="AJ976" s="13"/>
      <c r="AK976" s="3"/>
      <c r="AL976" s="3"/>
      <c r="AN976" s="108"/>
      <c r="AP976" s="3"/>
    </row>
    <row r="977" spans="32:42" s="2" customFormat="1">
      <c r="AF977" s="3"/>
      <c r="AG977" s="3"/>
      <c r="AJ977" s="13"/>
      <c r="AK977" s="3"/>
      <c r="AL977" s="3"/>
      <c r="AN977" s="108"/>
      <c r="AP977" s="3"/>
    </row>
    <row r="978" spans="32:42" s="2" customFormat="1">
      <c r="AF978" s="3"/>
      <c r="AG978" s="3"/>
      <c r="AJ978" s="13"/>
      <c r="AK978" s="3"/>
      <c r="AL978" s="3"/>
      <c r="AN978" s="108"/>
      <c r="AP978" s="3"/>
    </row>
    <row r="979" spans="32:42" s="2" customFormat="1">
      <c r="AF979" s="3"/>
      <c r="AG979" s="3"/>
      <c r="AJ979" s="13"/>
      <c r="AK979" s="3"/>
      <c r="AL979" s="3"/>
      <c r="AN979" s="108"/>
      <c r="AP979" s="3"/>
    </row>
    <row r="980" spans="32:42" s="2" customFormat="1">
      <c r="AF980" s="3"/>
      <c r="AG980" s="3"/>
      <c r="AJ980" s="13"/>
      <c r="AK980" s="3"/>
      <c r="AL980" s="3"/>
      <c r="AN980" s="108"/>
      <c r="AP980" s="3"/>
    </row>
    <row r="981" spans="32:42" s="2" customFormat="1">
      <c r="AF981" s="3"/>
      <c r="AG981" s="3"/>
      <c r="AJ981" s="13"/>
      <c r="AK981" s="3"/>
      <c r="AL981" s="3"/>
      <c r="AN981" s="108"/>
      <c r="AP981" s="3"/>
    </row>
    <row r="982" spans="32:42" s="2" customFormat="1">
      <c r="AF982" s="3"/>
      <c r="AG982" s="3"/>
      <c r="AJ982" s="13"/>
      <c r="AK982" s="3"/>
      <c r="AL982" s="3"/>
      <c r="AN982" s="108"/>
      <c r="AP982" s="3"/>
    </row>
    <row r="983" spans="32:42" s="2" customFormat="1">
      <c r="AF983" s="3"/>
      <c r="AG983" s="3"/>
      <c r="AJ983" s="13"/>
      <c r="AK983" s="3"/>
      <c r="AL983" s="3"/>
      <c r="AN983" s="108"/>
      <c r="AP983" s="3"/>
    </row>
    <row r="984" spans="32:42" s="2" customFormat="1">
      <c r="AF984" s="3"/>
      <c r="AG984" s="3"/>
      <c r="AJ984" s="13"/>
      <c r="AK984" s="3"/>
      <c r="AL984" s="3"/>
      <c r="AN984" s="108"/>
      <c r="AP984" s="3"/>
    </row>
    <row r="985" spans="32:42" s="2" customFormat="1">
      <c r="AF985" s="3"/>
      <c r="AG985" s="3"/>
      <c r="AJ985" s="13"/>
      <c r="AK985" s="3"/>
      <c r="AL985" s="3"/>
      <c r="AN985" s="108"/>
      <c r="AP985" s="3"/>
    </row>
    <row r="986" spans="32:42" s="2" customFormat="1">
      <c r="AF986" s="3"/>
      <c r="AG986" s="3"/>
      <c r="AJ986" s="13"/>
      <c r="AK986" s="3"/>
      <c r="AL986" s="3"/>
      <c r="AN986" s="108"/>
      <c r="AP986" s="3"/>
    </row>
    <row r="987" spans="32:42" s="2" customFormat="1">
      <c r="AF987" s="3"/>
      <c r="AG987" s="3"/>
      <c r="AJ987" s="13"/>
      <c r="AK987" s="3"/>
      <c r="AL987" s="3"/>
      <c r="AN987" s="108"/>
      <c r="AP987" s="3"/>
    </row>
    <row r="988" spans="32:42" s="2" customFormat="1">
      <c r="AF988" s="3"/>
      <c r="AG988" s="3"/>
      <c r="AJ988" s="13"/>
      <c r="AK988" s="3"/>
      <c r="AL988" s="3"/>
      <c r="AN988" s="108"/>
      <c r="AP988" s="3"/>
    </row>
    <row r="989" spans="32:42" s="2" customFormat="1">
      <c r="AF989" s="3"/>
      <c r="AG989" s="3"/>
      <c r="AJ989" s="13"/>
      <c r="AK989" s="3"/>
      <c r="AL989" s="3"/>
      <c r="AN989" s="108"/>
      <c r="AP989" s="3"/>
    </row>
    <row r="990" spans="32:42" s="2" customFormat="1">
      <c r="AF990" s="3"/>
      <c r="AG990" s="3"/>
      <c r="AJ990" s="13"/>
      <c r="AK990" s="3"/>
      <c r="AL990" s="3"/>
      <c r="AN990" s="108"/>
      <c r="AP990" s="3"/>
    </row>
    <row r="991" spans="32:42" s="2" customFormat="1">
      <c r="AF991" s="3"/>
      <c r="AG991" s="3"/>
      <c r="AJ991" s="13"/>
      <c r="AK991" s="3"/>
      <c r="AL991" s="3"/>
      <c r="AN991" s="108"/>
      <c r="AP991" s="3"/>
    </row>
    <row r="992" spans="32:42" s="2" customFormat="1">
      <c r="AF992" s="3"/>
      <c r="AG992" s="3"/>
      <c r="AJ992" s="13"/>
      <c r="AK992" s="3"/>
      <c r="AL992" s="3"/>
      <c r="AN992" s="108"/>
      <c r="AP992" s="3"/>
    </row>
    <row r="993" spans="32:42" s="2" customFormat="1">
      <c r="AF993" s="3"/>
      <c r="AG993" s="3"/>
      <c r="AJ993" s="13"/>
      <c r="AK993" s="3"/>
      <c r="AL993" s="3"/>
      <c r="AN993" s="108"/>
      <c r="AP993" s="3"/>
    </row>
    <row r="994" spans="32:42" s="2" customFormat="1">
      <c r="AF994" s="3"/>
      <c r="AG994" s="3"/>
      <c r="AJ994" s="13"/>
      <c r="AK994" s="3"/>
      <c r="AL994" s="3"/>
      <c r="AN994" s="108"/>
      <c r="AP994" s="3"/>
    </row>
    <row r="995" spans="32:42" s="2" customFormat="1">
      <c r="AF995" s="3"/>
      <c r="AG995" s="3"/>
      <c r="AJ995" s="13"/>
      <c r="AK995" s="3"/>
      <c r="AL995" s="3"/>
      <c r="AN995" s="108"/>
      <c r="AP995" s="3"/>
    </row>
    <row r="996" spans="32:42" s="2" customFormat="1">
      <c r="AF996" s="3"/>
      <c r="AG996" s="3"/>
      <c r="AJ996" s="13"/>
      <c r="AK996" s="3"/>
      <c r="AL996" s="3"/>
      <c r="AN996" s="108"/>
      <c r="AP996" s="3"/>
    </row>
    <row r="997" spans="32:42" s="2" customFormat="1">
      <c r="AF997" s="3"/>
      <c r="AG997" s="3"/>
      <c r="AJ997" s="13"/>
      <c r="AK997" s="3"/>
      <c r="AL997" s="3"/>
      <c r="AN997" s="108"/>
      <c r="AP997" s="3"/>
    </row>
    <row r="998" spans="32:42" s="2" customFormat="1">
      <c r="AF998" s="3"/>
      <c r="AG998" s="3"/>
      <c r="AJ998" s="13"/>
      <c r="AK998" s="3"/>
      <c r="AL998" s="3"/>
      <c r="AN998" s="108"/>
      <c r="AP998" s="3"/>
    </row>
    <row r="999" spans="32:42" s="2" customFormat="1">
      <c r="AF999" s="3"/>
      <c r="AG999" s="3"/>
      <c r="AJ999" s="13"/>
      <c r="AK999" s="3"/>
      <c r="AL999" s="3"/>
      <c r="AN999" s="108"/>
      <c r="AP999" s="3"/>
    </row>
    <row r="1000" spans="32:42" s="2" customFormat="1">
      <c r="AF1000" s="3"/>
      <c r="AG1000" s="3"/>
      <c r="AJ1000" s="13"/>
      <c r="AK1000" s="3"/>
      <c r="AL1000" s="3"/>
      <c r="AN1000" s="108"/>
      <c r="AP1000" s="3"/>
    </row>
    <row r="1001" spans="32:42" s="2" customFormat="1">
      <c r="AF1001" s="3"/>
      <c r="AG1001" s="3"/>
      <c r="AJ1001" s="13"/>
      <c r="AK1001" s="3"/>
      <c r="AL1001" s="3"/>
      <c r="AN1001" s="108"/>
      <c r="AP1001" s="3"/>
    </row>
    <row r="1002" spans="32:42" s="2" customFormat="1">
      <c r="AF1002" s="3"/>
      <c r="AG1002" s="3"/>
      <c r="AJ1002" s="13"/>
      <c r="AK1002" s="3"/>
      <c r="AL1002" s="3"/>
      <c r="AN1002" s="108"/>
      <c r="AP1002" s="3"/>
    </row>
    <row r="1003" spans="32:42" s="2" customFormat="1">
      <c r="AF1003" s="3"/>
      <c r="AG1003" s="3"/>
      <c r="AJ1003" s="13"/>
      <c r="AK1003" s="3"/>
      <c r="AL1003" s="3"/>
      <c r="AN1003" s="108"/>
      <c r="AP1003" s="3"/>
    </row>
    <row r="1004" spans="32:42" s="2" customFormat="1">
      <c r="AF1004" s="3"/>
      <c r="AG1004" s="3"/>
      <c r="AJ1004" s="13"/>
      <c r="AK1004" s="3"/>
      <c r="AL1004" s="3"/>
      <c r="AN1004" s="108"/>
      <c r="AP1004" s="3"/>
    </row>
    <row r="1005" spans="32:42" s="2" customFormat="1">
      <c r="AF1005" s="3"/>
      <c r="AG1005" s="3"/>
      <c r="AJ1005" s="13"/>
      <c r="AK1005" s="3"/>
      <c r="AL1005" s="3"/>
      <c r="AN1005" s="108"/>
      <c r="AP1005" s="3"/>
    </row>
    <row r="1006" spans="32:42" s="2" customFormat="1">
      <c r="AF1006" s="3"/>
      <c r="AG1006" s="3"/>
      <c r="AJ1006" s="13"/>
      <c r="AK1006" s="3"/>
      <c r="AL1006" s="3"/>
      <c r="AN1006" s="108"/>
      <c r="AP1006" s="3"/>
    </row>
    <row r="1007" spans="32:42" s="2" customFormat="1">
      <c r="AF1007" s="3"/>
      <c r="AG1007" s="3"/>
      <c r="AJ1007" s="13"/>
      <c r="AK1007" s="3"/>
      <c r="AL1007" s="3"/>
      <c r="AN1007" s="108"/>
      <c r="AP1007" s="3"/>
    </row>
    <row r="1008" spans="32:42" s="2" customFormat="1">
      <c r="AF1008" s="3"/>
      <c r="AG1008" s="3"/>
      <c r="AJ1008" s="13"/>
      <c r="AK1008" s="3"/>
      <c r="AL1008" s="3"/>
      <c r="AN1008" s="108"/>
      <c r="AP1008" s="3"/>
    </row>
    <row r="1009" spans="1:43" s="2" customFormat="1">
      <c r="AF1009" s="3"/>
      <c r="AG1009" s="3"/>
      <c r="AJ1009" s="13"/>
      <c r="AK1009" s="3"/>
      <c r="AL1009" s="3"/>
      <c r="AN1009" s="108"/>
      <c r="AP1009" s="3"/>
    </row>
    <row r="1010" spans="1:43" s="2" customFormat="1">
      <c r="AF1010" s="3"/>
      <c r="AG1010" s="3"/>
      <c r="AJ1010" s="13"/>
      <c r="AK1010" s="3"/>
      <c r="AL1010" s="3"/>
      <c r="AN1010" s="108"/>
      <c r="AP1010" s="3"/>
    </row>
    <row r="1011" spans="1:43" s="2" customFormat="1">
      <c r="AF1011" s="3"/>
      <c r="AG1011" s="3"/>
      <c r="AJ1011" s="13"/>
      <c r="AK1011" s="3"/>
      <c r="AL1011" s="3"/>
      <c r="AN1011" s="108"/>
      <c r="AP1011" s="3"/>
    </row>
    <row r="1012" spans="1:43" s="2" customFormat="1">
      <c r="AF1012" s="3"/>
      <c r="AG1012" s="3"/>
      <c r="AJ1012" s="13"/>
      <c r="AK1012" s="3"/>
      <c r="AL1012" s="3"/>
      <c r="AN1012" s="108"/>
      <c r="AP1012" s="3"/>
    </row>
    <row r="1013" spans="1:43" s="2" customFormat="1">
      <c r="AF1013" s="3"/>
      <c r="AG1013" s="3"/>
      <c r="AJ1013" s="13"/>
      <c r="AK1013" s="3"/>
      <c r="AL1013" s="3"/>
      <c r="AN1013" s="108"/>
      <c r="AP1013" s="3"/>
    </row>
    <row r="1014" spans="1:43" s="2" customFormat="1">
      <c r="AF1014" s="3"/>
      <c r="AG1014" s="3"/>
      <c r="AJ1014" s="13"/>
      <c r="AK1014" s="3"/>
      <c r="AL1014" s="3"/>
      <c r="AN1014" s="108"/>
      <c r="AP1014" s="3"/>
    </row>
    <row r="1015" spans="1:43" s="2" customFormat="1">
      <c r="AF1015" s="3"/>
      <c r="AG1015" s="3"/>
      <c r="AJ1015" s="13"/>
      <c r="AK1015" s="3"/>
      <c r="AL1015" s="3"/>
      <c r="AN1015" s="108"/>
      <c r="AP1015" s="3"/>
    </row>
    <row r="1016" spans="1:43" s="2" customFormat="1">
      <c r="AF1016" s="3"/>
      <c r="AG1016" s="3"/>
      <c r="AJ1016" s="13"/>
      <c r="AK1016" s="3"/>
      <c r="AL1016" s="3"/>
      <c r="AN1016" s="108"/>
      <c r="AP1016" s="3"/>
    </row>
    <row r="1017" spans="1:43" s="2" customFormat="1">
      <c r="AF1017" s="3"/>
      <c r="AG1017" s="3"/>
      <c r="AJ1017" s="13"/>
      <c r="AK1017" s="3"/>
      <c r="AL1017" s="3"/>
      <c r="AN1017" s="108"/>
      <c r="AP1017" s="3"/>
    </row>
    <row r="1018" spans="1:43" s="2" customFormat="1">
      <c r="AF1018" s="3"/>
      <c r="AG1018" s="3"/>
      <c r="AJ1018" s="13"/>
      <c r="AK1018" s="3"/>
      <c r="AL1018" s="3"/>
      <c r="AN1018" s="108"/>
      <c r="AP1018" s="3"/>
    </row>
    <row r="1019" spans="1:43" s="2" customFormat="1">
      <c r="AF1019" s="3"/>
      <c r="AG1019" s="3"/>
      <c r="AJ1019" s="13"/>
      <c r="AK1019" s="3"/>
      <c r="AL1019" s="3"/>
      <c r="AN1019" s="108"/>
      <c r="AP1019" s="3"/>
    </row>
    <row r="1020" spans="1:43" s="2" customFormat="1">
      <c r="AF1020" s="3"/>
      <c r="AG1020" s="3"/>
      <c r="AJ1020" s="13"/>
      <c r="AK1020" s="3"/>
      <c r="AL1020" s="3"/>
      <c r="AN1020" s="108"/>
      <c r="AP1020" s="3"/>
    </row>
    <row r="1021" spans="1:43" s="2" customFormat="1">
      <c r="AF1021" s="3"/>
      <c r="AG1021" s="3"/>
      <c r="AJ1021" s="13"/>
      <c r="AK1021" s="3"/>
      <c r="AL1021" s="3"/>
      <c r="AN1021" s="108"/>
      <c r="AP1021" s="3"/>
    </row>
    <row r="1022" spans="1:43" s="2" customForma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 s="1"/>
      <c r="AG1022" s="1"/>
      <c r="AH1022"/>
      <c r="AI1022"/>
      <c r="AJ1022" s="12"/>
      <c r="AK1022" s="1"/>
      <c r="AL1022" s="1"/>
      <c r="AM1022"/>
      <c r="AN1022" s="104"/>
      <c r="AO1022"/>
      <c r="AP1022" s="1"/>
      <c r="AQ1022"/>
    </row>
    <row r="1023" spans="1:43" s="2" customForma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 s="1"/>
      <c r="AG1023" s="1"/>
      <c r="AH1023"/>
      <c r="AI1023"/>
      <c r="AJ1023" s="12"/>
      <c r="AK1023" s="1"/>
      <c r="AL1023" s="1"/>
      <c r="AM1023"/>
      <c r="AN1023" s="104"/>
      <c r="AO1023"/>
      <c r="AP1023" s="1"/>
      <c r="AQ1023"/>
    </row>
    <row r="1024" spans="1:43" s="2" customForma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 s="1"/>
      <c r="AG1024" s="1"/>
      <c r="AH1024"/>
      <c r="AI1024"/>
      <c r="AJ1024" s="12"/>
      <c r="AK1024" s="1"/>
      <c r="AL1024" s="1"/>
      <c r="AM1024"/>
      <c r="AN1024" s="104"/>
      <c r="AO1024"/>
      <c r="AP1024" s="1"/>
      <c r="AQ1024"/>
    </row>
    <row r="1025" spans="1:43" s="2" customForma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 s="1"/>
      <c r="AG1025" s="1"/>
      <c r="AH1025"/>
      <c r="AI1025"/>
      <c r="AJ1025" s="12"/>
      <c r="AK1025" s="1"/>
      <c r="AL1025" s="1"/>
      <c r="AM1025"/>
      <c r="AN1025" s="104"/>
      <c r="AO1025"/>
      <c r="AP1025" s="1"/>
      <c r="AQ1025"/>
    </row>
    <row r="1026" spans="1:43" s="2" customForma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 s="1"/>
      <c r="AG1026" s="1"/>
      <c r="AH1026"/>
      <c r="AI1026"/>
      <c r="AJ1026" s="12"/>
      <c r="AK1026" s="1"/>
      <c r="AL1026" s="1"/>
      <c r="AM1026"/>
      <c r="AN1026" s="104"/>
      <c r="AO1026"/>
      <c r="AP1026" s="1"/>
      <c r="AQ1026"/>
    </row>
    <row r="1027" spans="1:43" s="2" customForma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 s="1"/>
      <c r="AG1027" s="1"/>
      <c r="AH1027"/>
      <c r="AI1027"/>
      <c r="AJ1027" s="12"/>
      <c r="AK1027" s="1"/>
      <c r="AL1027" s="1"/>
      <c r="AM1027"/>
      <c r="AN1027" s="104"/>
      <c r="AO1027"/>
      <c r="AP1027" s="1"/>
      <c r="AQ1027"/>
    </row>
    <row r="1028" spans="1:43" s="2" customForma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 s="1"/>
      <c r="AG1028" s="1"/>
      <c r="AH1028"/>
      <c r="AI1028"/>
      <c r="AJ1028" s="12"/>
      <c r="AK1028" s="1"/>
      <c r="AL1028" s="1"/>
      <c r="AM1028"/>
      <c r="AN1028" s="104"/>
      <c r="AO1028"/>
      <c r="AP1028" s="1"/>
      <c r="AQ1028"/>
    </row>
    <row r="1029" spans="1:43" s="2" customForma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 s="1"/>
      <c r="AG1029" s="1"/>
      <c r="AH1029"/>
      <c r="AI1029"/>
      <c r="AJ1029" s="12"/>
      <c r="AK1029" s="1"/>
      <c r="AL1029" s="1"/>
      <c r="AM1029"/>
      <c r="AN1029" s="104"/>
      <c r="AO1029"/>
      <c r="AP1029" s="1"/>
      <c r="AQ1029"/>
    </row>
    <row r="1030" spans="1:43" s="2" customForma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 s="1"/>
      <c r="AG1030" s="1"/>
      <c r="AH1030"/>
      <c r="AI1030"/>
      <c r="AJ1030" s="12"/>
      <c r="AK1030" s="1"/>
      <c r="AL1030" s="1"/>
      <c r="AM1030"/>
      <c r="AN1030" s="104"/>
      <c r="AO1030"/>
      <c r="AP1030" s="1"/>
      <c r="AQ1030"/>
    </row>
    <row r="1031" spans="1:43" s="2" customForma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 s="1"/>
      <c r="AG1031" s="1"/>
      <c r="AH1031"/>
      <c r="AI1031"/>
      <c r="AJ1031" s="12"/>
      <c r="AK1031" s="1"/>
      <c r="AL1031" s="1"/>
      <c r="AM1031"/>
      <c r="AN1031" s="104"/>
      <c r="AO1031"/>
      <c r="AP1031" s="1"/>
      <c r="AQ1031"/>
    </row>
    <row r="1032" spans="1:43" s="2" customForma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 s="1"/>
      <c r="AG1032" s="1"/>
      <c r="AH1032"/>
      <c r="AI1032"/>
      <c r="AJ1032" s="12"/>
      <c r="AK1032" s="1"/>
      <c r="AL1032" s="1"/>
      <c r="AM1032"/>
      <c r="AN1032" s="104"/>
      <c r="AO1032"/>
      <c r="AP1032" s="1"/>
      <c r="AQ1032"/>
    </row>
    <row r="1033" spans="1:43" s="2" customForma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 s="1"/>
      <c r="AG1033" s="1"/>
      <c r="AH1033"/>
      <c r="AI1033"/>
      <c r="AJ1033" s="12"/>
      <c r="AK1033" s="1"/>
      <c r="AL1033" s="1"/>
      <c r="AM1033"/>
      <c r="AN1033" s="104"/>
      <c r="AO1033"/>
      <c r="AP1033" s="1"/>
      <c r="AQ1033"/>
    </row>
    <row r="1034" spans="1:43" s="2" customForma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 s="1"/>
      <c r="AG1034" s="1"/>
      <c r="AH1034"/>
      <c r="AI1034"/>
      <c r="AJ1034" s="12"/>
      <c r="AK1034" s="1"/>
      <c r="AL1034" s="1"/>
      <c r="AM1034"/>
      <c r="AN1034" s="104"/>
      <c r="AO1034"/>
      <c r="AP1034" s="1"/>
      <c r="AQ1034"/>
    </row>
    <row r="1035" spans="1:43" s="2" customForma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 s="1"/>
      <c r="AG1035" s="1"/>
      <c r="AH1035"/>
      <c r="AI1035"/>
      <c r="AJ1035" s="12"/>
      <c r="AK1035" s="1"/>
      <c r="AL1035" s="1"/>
      <c r="AM1035"/>
      <c r="AN1035" s="104"/>
      <c r="AO1035"/>
      <c r="AP1035"/>
      <c r="AQ1035"/>
    </row>
    <row r="1036" spans="1:43" s="2" customFormat="1">
      <c r="A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 s="1"/>
      <c r="AG1036" s="1"/>
      <c r="AH1036"/>
      <c r="AI1036"/>
      <c r="AJ1036" s="12"/>
      <c r="AK1036" s="1"/>
      <c r="AL1036" s="1"/>
      <c r="AM1036"/>
      <c r="AN1036" s="104"/>
      <c r="AO1036"/>
      <c r="AP1036"/>
      <c r="AQ1036"/>
    </row>
    <row r="1037" spans="1:43" s="2" customForma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 s="1"/>
      <c r="AG1037" s="1"/>
      <c r="AH1037"/>
      <c r="AI1037"/>
      <c r="AJ1037" s="12"/>
      <c r="AK1037" s="1"/>
      <c r="AL1037" s="1"/>
      <c r="AM1037"/>
      <c r="AN1037" s="104"/>
      <c r="AO1037"/>
      <c r="AP1037"/>
      <c r="AQ1037"/>
    </row>
    <row r="1038" spans="1:43" s="2" customForma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 s="1"/>
      <c r="AG1038"/>
      <c r="AH1038"/>
      <c r="AI1038"/>
      <c r="AJ1038" s="12"/>
      <c r="AK1038"/>
      <c r="AL1038"/>
      <c r="AM1038"/>
      <c r="AN1038" s="104"/>
      <c r="AO1038"/>
      <c r="AP1038"/>
      <c r="AQ1038"/>
    </row>
    <row r="1039" spans="1:43" s="2" customForma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 s="12"/>
      <c r="AK1039"/>
      <c r="AL1039"/>
      <c r="AM1039"/>
      <c r="AN1039" s="104"/>
      <c r="AO1039"/>
      <c r="AP1039"/>
      <c r="AQ1039"/>
    </row>
    <row r="1040" spans="1:43" s="2" customForma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 s="12"/>
      <c r="AK1040"/>
      <c r="AL1040"/>
      <c r="AM1040"/>
      <c r="AN1040" s="104"/>
      <c r="AO1040"/>
      <c r="AP1040"/>
      <c r="AQ1040"/>
    </row>
    <row r="1041" spans="1:43" s="2" customForma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 s="12"/>
      <c r="AK1041"/>
      <c r="AL1041"/>
      <c r="AM1041"/>
      <c r="AN1041" s="104"/>
      <c r="AO1041"/>
      <c r="AP1041"/>
      <c r="AQ1041"/>
    </row>
    <row r="1042" spans="1:43" s="2" customForma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 s="12"/>
      <c r="AK1042"/>
      <c r="AL1042"/>
      <c r="AM1042"/>
      <c r="AN1042" s="104"/>
      <c r="AO1042"/>
      <c r="AP1042"/>
      <c r="AQ1042"/>
    </row>
    <row r="1043" spans="1:43" s="2" customForma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 s="12"/>
      <c r="AK1043"/>
      <c r="AL1043"/>
      <c r="AM1043"/>
      <c r="AN1043" s="104"/>
      <c r="AO1043"/>
      <c r="AP1043"/>
      <c r="AQ1043"/>
    </row>
    <row r="1044" spans="1:43" s="2" customForma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 s="12"/>
      <c r="AK1044"/>
      <c r="AL1044"/>
      <c r="AM1044"/>
      <c r="AN1044" s="104"/>
      <c r="AO1044"/>
      <c r="AP1044"/>
      <c r="AQ1044"/>
    </row>
    <row r="1045" spans="1:43" s="2" customForma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 s="12"/>
      <c r="AK1045"/>
      <c r="AL1045"/>
      <c r="AM1045"/>
      <c r="AN1045" s="104"/>
      <c r="AO1045"/>
      <c r="AP1045"/>
      <c r="AQ1045"/>
    </row>
    <row r="1046" spans="1:43" s="2" customForma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 s="12"/>
      <c r="AK1046"/>
      <c r="AL1046"/>
      <c r="AM1046"/>
      <c r="AN1046" s="104"/>
      <c r="AO1046"/>
      <c r="AP1046"/>
      <c r="AQ1046"/>
    </row>
    <row r="1047" spans="1:43" s="2" customForma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 s="12"/>
      <c r="AK1047"/>
      <c r="AL1047"/>
      <c r="AM1047"/>
      <c r="AN1047" s="104"/>
      <c r="AO1047"/>
      <c r="AP1047"/>
      <c r="AQ1047"/>
    </row>
    <row r="1048" spans="1:43" s="2" customForma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 s="12"/>
      <c r="AK1048"/>
      <c r="AL1048"/>
      <c r="AM1048"/>
      <c r="AN1048" s="104"/>
      <c r="AO1048"/>
      <c r="AP1048"/>
      <c r="AQ1048"/>
    </row>
    <row r="1049" spans="1:43" s="2" customForma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 s="12"/>
      <c r="AK1049"/>
      <c r="AL1049"/>
      <c r="AM1049"/>
      <c r="AN1049" s="104"/>
      <c r="AO1049"/>
      <c r="AP1049"/>
      <c r="AQ1049"/>
    </row>
    <row r="1050" spans="1:43" s="2" customForma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 s="12"/>
      <c r="AK1050"/>
      <c r="AL1050"/>
      <c r="AM1050"/>
      <c r="AN1050" s="104"/>
      <c r="AO1050"/>
      <c r="AP1050"/>
      <c r="AQ1050"/>
    </row>
    <row r="1051" spans="1:43" s="2" customForma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 s="12"/>
      <c r="AK1051"/>
      <c r="AL1051"/>
      <c r="AM1051"/>
      <c r="AN1051" s="104"/>
      <c r="AO1051"/>
      <c r="AP1051"/>
      <c r="AQ1051"/>
    </row>
    <row r="1052" spans="1:43" s="2" customForma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 s="12"/>
      <c r="AK1052"/>
      <c r="AL1052"/>
      <c r="AM1052"/>
      <c r="AN1052" s="104"/>
      <c r="AO1052"/>
      <c r="AP1052"/>
      <c r="AQ1052"/>
    </row>
    <row r="1053" spans="1:43" s="2" customForma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 s="12"/>
      <c r="AK1053"/>
      <c r="AL1053"/>
      <c r="AM1053"/>
      <c r="AN1053" s="104"/>
      <c r="AO1053"/>
      <c r="AP1053"/>
      <c r="AQ1053"/>
    </row>
    <row r="1054" spans="1:43" s="2" customForma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 s="12"/>
      <c r="AK1054"/>
      <c r="AL1054"/>
      <c r="AM1054"/>
      <c r="AN1054" s="104"/>
      <c r="AO1054"/>
      <c r="AP1054"/>
      <c r="AQ1054"/>
    </row>
    <row r="1055" spans="1:43" s="2" customForma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 s="12"/>
      <c r="AK1055"/>
      <c r="AL1055"/>
      <c r="AM1055"/>
      <c r="AN1055" s="104"/>
      <c r="AO1055"/>
      <c r="AP1055"/>
      <c r="AQ1055"/>
    </row>
    <row r="1056" spans="1:43" s="2" customForma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 s="12"/>
      <c r="AK1056"/>
      <c r="AL1056"/>
      <c r="AM1056"/>
      <c r="AN1056" s="104"/>
      <c r="AO1056"/>
      <c r="AP1056"/>
      <c r="AQ1056"/>
    </row>
    <row r="1057" spans="1:43" s="2" customForma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 s="12"/>
      <c r="AK1057"/>
      <c r="AL1057"/>
      <c r="AM1057"/>
      <c r="AN1057" s="104"/>
      <c r="AO1057"/>
      <c r="AP1057"/>
      <c r="AQ1057"/>
    </row>
    <row r="1058" spans="1:43" s="2" customForma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 s="12"/>
      <c r="AK1058"/>
      <c r="AL1058"/>
      <c r="AM1058"/>
      <c r="AN1058" s="104"/>
      <c r="AO1058"/>
      <c r="AP1058"/>
      <c r="AQ1058"/>
    </row>
    <row r="1059" spans="1:43" s="2" customForma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 s="12"/>
      <c r="AK1059"/>
      <c r="AL1059"/>
      <c r="AM1059"/>
      <c r="AN1059" s="104"/>
      <c r="AO1059"/>
      <c r="AP1059"/>
      <c r="AQ1059"/>
    </row>
    <row r="1060" spans="1:43" s="2" customForma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 s="12"/>
      <c r="AK1060"/>
      <c r="AL1060"/>
      <c r="AM1060"/>
      <c r="AN1060" s="104"/>
      <c r="AO1060"/>
      <c r="AP1060"/>
      <c r="AQ1060"/>
    </row>
    <row r="1061" spans="1:43" s="2" customForma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 s="12"/>
      <c r="AK1061"/>
      <c r="AL1061"/>
      <c r="AM1061"/>
      <c r="AN1061" s="104"/>
      <c r="AO1061"/>
      <c r="AP1061"/>
      <c r="AQ1061"/>
    </row>
    <row r="1062" spans="1:43" s="2" customForma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 s="12"/>
      <c r="AK1062"/>
      <c r="AL1062"/>
      <c r="AM1062"/>
      <c r="AN1062" s="104"/>
      <c r="AO1062"/>
      <c r="AP1062"/>
      <c r="AQ1062"/>
    </row>
    <row r="1063" spans="1:43" s="2" customForma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 s="12"/>
      <c r="AK1063"/>
      <c r="AL1063"/>
      <c r="AM1063"/>
      <c r="AN1063" s="104"/>
      <c r="AO1063"/>
      <c r="AP1063"/>
      <c r="AQ1063"/>
    </row>
    <row r="1064" spans="1:43" s="2" customForma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 s="12"/>
      <c r="AK1064"/>
      <c r="AL1064"/>
      <c r="AM1064"/>
      <c r="AN1064" s="104"/>
      <c r="AO1064"/>
      <c r="AP1064"/>
      <c r="AQ1064"/>
    </row>
    <row r="1065" spans="1:43" s="2" customForma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 s="12"/>
      <c r="AK1065"/>
      <c r="AL1065"/>
      <c r="AM1065"/>
      <c r="AN1065" s="104"/>
      <c r="AO1065"/>
      <c r="AP1065"/>
      <c r="AQ1065"/>
    </row>
    <row r="1066" spans="1:43" s="2" customForma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 s="12"/>
      <c r="AK1066"/>
      <c r="AL1066"/>
      <c r="AM1066"/>
      <c r="AN1066" s="104"/>
      <c r="AO1066"/>
      <c r="AP1066"/>
      <c r="AQ1066"/>
    </row>
    <row r="1067" spans="1:43" s="2" customForma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 s="12"/>
      <c r="AK1067"/>
      <c r="AL1067"/>
      <c r="AM1067"/>
      <c r="AN1067" s="104"/>
      <c r="AO1067"/>
      <c r="AP1067"/>
      <c r="AQ1067"/>
    </row>
    <row r="1068" spans="1:43" s="2" customForma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 s="12"/>
      <c r="AK1068"/>
      <c r="AL1068"/>
      <c r="AM1068"/>
      <c r="AN1068" s="104"/>
      <c r="AO1068"/>
      <c r="AP1068"/>
      <c r="AQ1068"/>
    </row>
    <row r="1069" spans="1:43" s="2" customForma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 s="12"/>
      <c r="AK1069"/>
      <c r="AL1069"/>
      <c r="AM1069"/>
      <c r="AN1069" s="104"/>
      <c r="AO1069"/>
      <c r="AP1069"/>
      <c r="AQ1069"/>
    </row>
    <row r="1070" spans="1:43" s="2" customForma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 s="12"/>
      <c r="AK1070"/>
      <c r="AL1070"/>
      <c r="AM1070"/>
      <c r="AN1070" s="104"/>
      <c r="AO1070"/>
      <c r="AP1070"/>
      <c r="AQ1070"/>
    </row>
    <row r="1071" spans="1:43" s="2" customForma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 s="12"/>
      <c r="AK1071"/>
      <c r="AL1071"/>
      <c r="AM1071"/>
      <c r="AN1071" s="104"/>
      <c r="AO1071"/>
      <c r="AP1071"/>
      <c r="AQ1071"/>
    </row>
    <row r="1072" spans="1:43" s="2" customForma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 s="12"/>
      <c r="AK1072"/>
      <c r="AL1072"/>
      <c r="AM1072"/>
      <c r="AN1072" s="104"/>
      <c r="AO1072"/>
      <c r="AP1072"/>
      <c r="AQ1072"/>
    </row>
    <row r="1073" spans="1:43" s="2" customForma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 s="12"/>
      <c r="AK1073"/>
      <c r="AL1073"/>
      <c r="AM1073"/>
      <c r="AN1073" s="104"/>
      <c r="AO1073"/>
      <c r="AP1073"/>
      <c r="AQ1073"/>
    </row>
  </sheetData>
  <sheetProtection insertColumns="0" insertRows="0" deleteColumns="0" deleteRows="0" selectLockedCells="1" selectUnlockedCells="1"/>
  <protectedRanges>
    <protectedRange password="CF7A" sqref="D244:G250 W232:W236 W221 I128:O242 W128:W218 D128:G242 AK244:AL250 A244:B250 I244:AG250" name="Диапазон1"/>
    <protectedRange password="CF7A" sqref="J345:J354 O260:O353 K260:M354 G260:G354 D260:E354 W260:W353" name="Диапазон1_1"/>
  </protectedRanges>
  <dataConsolidate/>
  <mergeCells count="111">
    <mergeCell ref="AN16:AQ17"/>
    <mergeCell ref="AP18:AQ18"/>
    <mergeCell ref="AJ19:AJ22"/>
    <mergeCell ref="AB18:AB22"/>
    <mergeCell ref="S18:S21"/>
    <mergeCell ref="J12:AQ12"/>
    <mergeCell ref="AQ19:AQ22"/>
    <mergeCell ref="I19:I22"/>
    <mergeCell ref="J13:AQ13"/>
    <mergeCell ref="J14:AQ14"/>
    <mergeCell ref="AM16:AM22"/>
    <mergeCell ref="AK18:AL18"/>
    <mergeCell ref="AP19:AP22"/>
    <mergeCell ref="AO18:AO22"/>
    <mergeCell ref="AN18:AN22"/>
    <mergeCell ref="AL19:AL22"/>
    <mergeCell ref="AH18:AJ18"/>
    <mergeCell ref="AP127:AP250"/>
    <mergeCell ref="AQ127:AQ250"/>
    <mergeCell ref="AC16:AL16"/>
    <mergeCell ref="AN62:AN125"/>
    <mergeCell ref="W16:AB17"/>
    <mergeCell ref="M19:M22"/>
    <mergeCell ref="O16:O22"/>
    <mergeCell ref="P16:V16"/>
    <mergeCell ref="X18:X22"/>
    <mergeCell ref="Y18:Y22"/>
    <mergeCell ref="Z18:Z22"/>
    <mergeCell ref="AA18:AA22"/>
    <mergeCell ref="T18:T21"/>
    <mergeCell ref="U18:U21"/>
    <mergeCell ref="AH62:AH125"/>
    <mergeCell ref="W18:W22"/>
    <mergeCell ref="AI62:AI125"/>
    <mergeCell ref="AL62:AL125"/>
    <mergeCell ref="AM62:AM125"/>
    <mergeCell ref="AC17:AG17"/>
    <mergeCell ref="AH17:AL17"/>
    <mergeCell ref="P17:Q21"/>
    <mergeCell ref="S17:U17"/>
    <mergeCell ref="R17:R20"/>
    <mergeCell ref="AO62:AO125"/>
    <mergeCell ref="AP62:AP125"/>
    <mergeCell ref="AQ62:AQ125"/>
    <mergeCell ref="AD19:AD22"/>
    <mergeCell ref="AE19:AE22"/>
    <mergeCell ref="AK19:AK22"/>
    <mergeCell ref="AC19:AC22"/>
    <mergeCell ref="AJ62:AJ125"/>
    <mergeCell ref="AK62:AK125"/>
    <mergeCell ref="AN34:AN60"/>
    <mergeCell ref="AO34:AO60"/>
    <mergeCell ref="AP34:AP60"/>
    <mergeCell ref="AQ34:AQ60"/>
    <mergeCell ref="A62:A125"/>
    <mergeCell ref="B62:B125"/>
    <mergeCell ref="E19:E22"/>
    <mergeCell ref="C16:C22"/>
    <mergeCell ref="F19:F22"/>
    <mergeCell ref="O62:O125"/>
    <mergeCell ref="AC18:AE18"/>
    <mergeCell ref="AI19:AI22"/>
    <mergeCell ref="AH19:AH22"/>
    <mergeCell ref="AG19:AG22"/>
    <mergeCell ref="AF19:AF22"/>
    <mergeCell ref="AF18:AG18"/>
    <mergeCell ref="R21:R22"/>
    <mergeCell ref="V17:V22"/>
    <mergeCell ref="A16:A22"/>
    <mergeCell ref="B16:B22"/>
    <mergeCell ref="D16:N18"/>
    <mergeCell ref="D19:D22"/>
    <mergeCell ref="G19:G22"/>
    <mergeCell ref="H19:H22"/>
    <mergeCell ref="J19:J22"/>
    <mergeCell ref="K19:K22"/>
    <mergeCell ref="L19:L22"/>
    <mergeCell ref="N19:N22"/>
    <mergeCell ref="A127:A250"/>
    <mergeCell ref="B127:B250"/>
    <mergeCell ref="O127:O250"/>
    <mergeCell ref="AN251:AN354"/>
    <mergeCell ref="AO251:AO354"/>
    <mergeCell ref="AP251:AP354"/>
    <mergeCell ref="AQ251:AQ354"/>
    <mergeCell ref="AJ127:AJ250"/>
    <mergeCell ref="AK127:AK250"/>
    <mergeCell ref="AL127:AL250"/>
    <mergeCell ref="AM127:AM250"/>
    <mergeCell ref="AN127:AN250"/>
    <mergeCell ref="A251:A354"/>
    <mergeCell ref="B251:B354"/>
    <mergeCell ref="O251:O354"/>
    <mergeCell ref="AH251:AH354"/>
    <mergeCell ref="AI251:AI354"/>
    <mergeCell ref="AJ251:AJ354"/>
    <mergeCell ref="AK251:AK354"/>
    <mergeCell ref="AL251:AL354"/>
    <mergeCell ref="AM251:AM354"/>
    <mergeCell ref="AH127:AH250"/>
    <mergeCell ref="AI127:AI250"/>
    <mergeCell ref="AO127:AO250"/>
    <mergeCell ref="A34:A60"/>
    <mergeCell ref="B34:B60"/>
    <mergeCell ref="O34:O60"/>
    <mergeCell ref="AH34:AH60"/>
    <mergeCell ref="AI34:AI60"/>
    <mergeCell ref="AJ34:AJ60"/>
    <mergeCell ref="AK34:AK60"/>
    <mergeCell ref="AL34:AL60"/>
    <mergeCell ref="AM34:AM60"/>
  </mergeCells>
  <dataValidations count="9">
    <dataValidation type="list" allowBlank="1" showInputMessage="1" showErrorMessage="1" sqref="B1036">
      <formula1>"движимое"</formula1>
    </dataValidation>
    <dataValidation type="whole" allowBlank="1" showInputMessage="1" showErrorMessage="1" sqref="AB1036 AQ61:AQ62 AQ355:AQ387 AQ126:AQ127 AQ251 AQ395:AQ1035 AQ24:AQ34">
      <formula1>1</formula1>
      <formula2>100000000000000</formula2>
    </dataValidation>
    <dataValidation type="list" allowBlank="1" showInputMessage="1" showErrorMessage="1" sqref="O363:O367 O126:O127 O356:O361 O372:O373 O24:O28 V26 O61:O62 O395:O908 O30:O34">
      <formula1>вид_имущества</formula1>
    </dataValidation>
    <dataValidation type="list" allowBlank="1" showInputMessage="1" showErrorMessage="1" sqref="Q363:Q367 Q85:Q104 Q251:Q361 Q372:Q373 Q106:Q116 Q118:Q243 Q395:Q1021 Q24:Q28 Q30:Q83">
      <formula1>тип_номера</formula1>
    </dataValidation>
    <dataValidation type="date" allowBlank="1" showInputMessage="1" showErrorMessage="1" sqref="AF395:AG1038 AO355 AF251:AG361 AK355:AL361 AF24:AG28 AL27:AL28 AK24:AL26 AK61:AL62 AK30:AL32 AK126:AL127 AP126:AP127 AK251:AL251 AP251 AP61:AP62 AK395:AL1037 AK363:AL367 AF363:AG367 AP395:AP1034 AP356:AP369 AK369:AL369 AF369:AG369 AP371:AP387 AK372:AL387 AF372:AG387 AF30:AG243 AP24:AP34 AK33:AK34">
      <formula1>1</formula1>
      <formula2>109575</formula2>
    </dataValidation>
    <dataValidation type="list" allowBlank="1" showInputMessage="1" showErrorMessage="1" sqref="U363:U367 T355 U356:U361 U24:U28 U346:U354 T345 U251:U344 U395:U864 U372:U387 U30:U243">
      <formula1>ед_измерения</formula1>
    </dataValidation>
    <dataValidation type="list" allowBlank="1" showInputMessage="1" showErrorMessage="1" sqref="S363:S367 S251:S344 S356:S361 S346:S354 S24:S28 S395:S909 S372:S387 S30:S243">
      <formula1>тип_площади</formula1>
    </dataValidation>
    <dataValidation type="whole" allowBlank="1" showInputMessage="1" showErrorMessage="1" sqref="Z26:Z28 Z251:Z361 AA372 Z363:Z366 AA367 Z395:Z908 Z369 AA24:AA25 Z373:Z387 Z30:Z243">
      <formula1>1900</formula1>
      <formula2>2100</formula2>
    </dataValidation>
    <dataValidation type="list" allowBlank="1" showInputMessage="1" showErrorMessage="1" sqref="AM251 AM61:AM62 AM371:AM387 AM126:AM127 AM395:AM838 AM356:AM369 AM24:AM34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T62 T28 T126 T354:T355 T3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Sedneva_NG</cp:lastModifiedBy>
  <cp:lastPrinted>2021-09-16T14:21:31Z</cp:lastPrinted>
  <dcterms:created xsi:type="dcterms:W3CDTF">2015-12-13T13:59:14Z</dcterms:created>
  <dcterms:modified xsi:type="dcterms:W3CDTF">2023-09-07T09:27:13Z</dcterms:modified>
</cp:coreProperties>
</file>